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4745" windowHeight="12195"/>
  </bookViews>
  <sheets>
    <sheet name="売掛金管理表（集計表）" sheetId="1" r:id="rId1"/>
    <sheet name="売掛金元帳（得意先1）" sheetId="2" r:id="rId2"/>
    <sheet name="売掛金元帳（得意先2） " sheetId="5" r:id="rId3"/>
    <sheet name="売掛金元帳（得意先3)" sheetId="6" r:id="rId4"/>
  </sheets>
  <calcPr calcId="125725"/>
</workbook>
</file>

<file path=xl/calcChain.xml><?xml version="1.0" encoding="utf-8"?>
<calcChain xmlns="http://schemas.openxmlformats.org/spreadsheetml/2006/main">
  <c r="E5" i="1"/>
  <c r="G40" i="6"/>
  <c r="H40" s="1"/>
  <c r="H39"/>
  <c r="H38"/>
  <c r="H37"/>
  <c r="H36"/>
  <c r="H35"/>
  <c r="H34"/>
  <c r="H33"/>
  <c r="H32"/>
  <c r="H31"/>
  <c r="H30"/>
  <c r="H29"/>
  <c r="H28"/>
  <c r="H27"/>
  <c r="H26"/>
  <c r="H25"/>
  <c r="H24"/>
  <c r="H23"/>
  <c r="H22"/>
  <c r="H21"/>
  <c r="H20"/>
  <c r="H19"/>
  <c r="H18"/>
  <c r="H17"/>
  <c r="H16"/>
  <c r="H15"/>
  <c r="H14"/>
  <c r="H13"/>
  <c r="H12"/>
  <c r="H11"/>
  <c r="H10"/>
  <c r="H9"/>
  <c r="H8"/>
  <c r="H7"/>
  <c r="H6"/>
  <c r="G40" i="5"/>
  <c r="H40" s="1"/>
  <c r="H39"/>
  <c r="H38"/>
  <c r="H37"/>
  <c r="H36"/>
  <c r="H35"/>
  <c r="H34"/>
  <c r="H33"/>
  <c r="H32"/>
  <c r="H31"/>
  <c r="H30"/>
  <c r="H29"/>
  <c r="H28"/>
  <c r="H27"/>
  <c r="H26"/>
  <c r="H25"/>
  <c r="H24"/>
  <c r="H23"/>
  <c r="H22"/>
  <c r="H21"/>
  <c r="H20"/>
  <c r="H19"/>
  <c r="H18"/>
  <c r="H17"/>
  <c r="H16"/>
  <c r="H15"/>
  <c r="H14"/>
  <c r="H13"/>
  <c r="H12"/>
  <c r="H11"/>
  <c r="H10"/>
  <c r="H9"/>
  <c r="H8"/>
  <c r="H7"/>
  <c r="H6"/>
  <c r="H40" i="2"/>
  <c r="H39"/>
  <c r="H38"/>
  <c r="H37"/>
  <c r="H36"/>
  <c r="H35"/>
  <c r="H34"/>
  <c r="H33"/>
  <c r="H32"/>
  <c r="H31"/>
  <c r="H30"/>
  <c r="H29"/>
  <c r="H28"/>
  <c r="H27"/>
  <c r="H26"/>
  <c r="H25"/>
  <c r="H24"/>
  <c r="H23"/>
  <c r="H22"/>
  <c r="H21"/>
  <c r="H20"/>
  <c r="H19"/>
  <c r="H18"/>
  <c r="H17"/>
  <c r="H16"/>
  <c r="H15"/>
  <c r="H14"/>
  <c r="H13"/>
  <c r="H12"/>
  <c r="H11"/>
  <c r="H10"/>
  <c r="H9"/>
  <c r="H8"/>
  <c r="H7"/>
  <c r="H6"/>
  <c r="G40" l="1"/>
  <c r="E49" i="1"/>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D50"/>
  <c r="C50"/>
  <c r="E50" l="1"/>
</calcChain>
</file>

<file path=xl/sharedStrings.xml><?xml version="1.0" encoding="utf-8"?>
<sst xmlns="http://schemas.openxmlformats.org/spreadsheetml/2006/main" count="48" uniqueCount="21">
  <si>
    <t>当月繰越残高</t>
    <rPh sb="0" eb="2">
      <t>トウゲツ</t>
    </rPh>
    <phoneticPr fontId="3"/>
  </si>
  <si>
    <t>備考</t>
  </si>
  <si>
    <t>摘要</t>
    <rPh sb="0" eb="2">
      <t>テキヨウ</t>
    </rPh>
    <phoneticPr fontId="3"/>
  </si>
  <si>
    <t>月</t>
    <rPh sb="0" eb="1">
      <t>ツキ</t>
    </rPh>
    <phoneticPr fontId="3"/>
  </si>
  <si>
    <t>日</t>
    <rPh sb="0" eb="1">
      <t>ヒ</t>
    </rPh>
    <phoneticPr fontId="3"/>
  </si>
  <si>
    <t>合　　　　計</t>
    <rPh sb="0" eb="1">
      <t>ゴウ</t>
    </rPh>
    <rPh sb="5" eb="6">
      <t>ケイ</t>
    </rPh>
    <phoneticPr fontId="3"/>
  </si>
  <si>
    <t>得意先名</t>
    <rPh sb="0" eb="3">
      <t>トクイサキ</t>
    </rPh>
    <rPh sb="3" eb="4">
      <t>メイ</t>
    </rPh>
    <phoneticPr fontId="3"/>
  </si>
  <si>
    <t>当月入金額</t>
    <rPh sb="2" eb="4">
      <t>ニュウキン</t>
    </rPh>
    <rPh sb="4" eb="5">
      <t>ガク</t>
    </rPh>
    <phoneticPr fontId="3"/>
  </si>
  <si>
    <t>売  掛  金  管  理  表</t>
    <rPh sb="0" eb="1">
      <t>ウ</t>
    </rPh>
    <phoneticPr fontId="3"/>
  </si>
  <si>
    <r>
      <t>　</t>
    </r>
    <r>
      <rPr>
        <sz val="11"/>
        <rFont val="ＭＳ Ｐゴシック"/>
        <family val="3"/>
        <charset val="128"/>
      </rPr>
      <t>　　年　　月　～　　　年　　月　　　</t>
    </r>
    <rPh sb="3" eb="4">
      <t>ネン</t>
    </rPh>
    <rPh sb="6" eb="7">
      <t>ツキ</t>
    </rPh>
    <rPh sb="12" eb="13">
      <t>ネン</t>
    </rPh>
    <rPh sb="15" eb="16">
      <t>ツキ</t>
    </rPh>
    <phoneticPr fontId="2"/>
  </si>
  <si>
    <t>No.</t>
    <phoneticPr fontId="2"/>
  </si>
  <si>
    <t>合計</t>
    <rPh sb="0" eb="2">
      <t>ゴウケイ</t>
    </rPh>
    <phoneticPr fontId="2"/>
  </si>
  <si>
    <t xml:space="preserve">  　  年</t>
    <rPh sb="5" eb="6">
      <t>ネン</t>
    </rPh>
    <phoneticPr fontId="3"/>
  </si>
  <si>
    <t>数量</t>
    <rPh sb="0" eb="2">
      <t>スウリョウ</t>
    </rPh>
    <phoneticPr fontId="2"/>
  </si>
  <si>
    <t>単価</t>
    <rPh sb="0" eb="2">
      <t>タンカ</t>
    </rPh>
    <phoneticPr fontId="2"/>
  </si>
  <si>
    <t>会社名</t>
    <rPh sb="0" eb="3">
      <t>カイシャメイ</t>
    </rPh>
    <phoneticPr fontId="2"/>
  </si>
  <si>
    <t>売　掛　金　元　帳</t>
    <rPh sb="0" eb="1">
      <t>バイ</t>
    </rPh>
    <rPh sb="2" eb="3">
      <t>カカリ</t>
    </rPh>
    <rPh sb="4" eb="5">
      <t>キン</t>
    </rPh>
    <rPh sb="6" eb="7">
      <t>ゲン</t>
    </rPh>
    <rPh sb="8" eb="9">
      <t>チョウ</t>
    </rPh>
    <phoneticPr fontId="2"/>
  </si>
  <si>
    <t>売掛残高</t>
    <rPh sb="0" eb="2">
      <t>ウリカケ</t>
    </rPh>
    <rPh sb="2" eb="4">
      <t>ザンダカ</t>
    </rPh>
    <phoneticPr fontId="3"/>
  </si>
  <si>
    <t>入金額</t>
    <rPh sb="0" eb="2">
      <t>ニュウキン</t>
    </rPh>
    <rPh sb="2" eb="3">
      <t>ガク</t>
    </rPh>
    <phoneticPr fontId="3"/>
  </si>
  <si>
    <t>売上額</t>
    <rPh sb="0" eb="2">
      <t>ウリアゲ</t>
    </rPh>
    <rPh sb="2" eb="3">
      <t>ガク</t>
    </rPh>
    <phoneticPr fontId="3"/>
  </si>
  <si>
    <t>当月売上額
（前月残高含む）</t>
    <rPh sb="0" eb="2">
      <t>トウゲツ</t>
    </rPh>
    <rPh sb="2" eb="4">
      <t>ウリアゲ</t>
    </rPh>
    <rPh sb="4" eb="5">
      <t>ガク</t>
    </rPh>
    <rPh sb="11" eb="12">
      <t>フク</t>
    </rPh>
    <phoneticPr fontId="3"/>
  </si>
</sst>
</file>

<file path=xl/styles.xml><?xml version="1.0" encoding="utf-8"?>
<styleSheet xmlns="http://schemas.openxmlformats.org/spreadsheetml/2006/main">
  <fonts count="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
      <b/>
      <sz val="12"/>
      <name val="ＭＳ Ｐゴシック"/>
      <family val="3"/>
      <charset val="128"/>
    </font>
    <font>
      <b/>
      <u/>
      <sz val="16"/>
      <name val="ＭＳ 明朝"/>
      <family val="1"/>
      <charset val="128"/>
    </font>
    <font>
      <b/>
      <sz val="16"/>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7">
    <border>
      <left/>
      <right/>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ouble">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diagonal/>
    </border>
    <border>
      <left style="double">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38" fontId="0" fillId="0" borderId="0" xfId="1"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center" vertical="center"/>
    </xf>
    <xf numFmtId="38" fontId="0" fillId="0" borderId="4" xfId="1" applyFont="1" applyBorder="1" applyAlignment="1">
      <alignment vertical="center"/>
    </xf>
    <xf numFmtId="38" fontId="0" fillId="0" borderId="5" xfId="1" applyFont="1" applyBorder="1" applyAlignment="1">
      <alignment vertical="center"/>
    </xf>
    <xf numFmtId="0" fontId="0" fillId="0" borderId="7" xfId="0" applyBorder="1" applyAlignment="1">
      <alignment vertical="center"/>
    </xf>
    <xf numFmtId="38" fontId="0" fillId="0" borderId="8" xfId="1" applyFont="1" applyBorder="1" applyAlignment="1">
      <alignment vertical="center"/>
    </xf>
    <xf numFmtId="38" fontId="0" fillId="0" borderId="9" xfId="1" applyFont="1" applyBorder="1" applyAlignment="1">
      <alignment vertical="center"/>
    </xf>
    <xf numFmtId="0" fontId="0" fillId="0" borderId="11" xfId="0" applyBorder="1" applyAlignment="1">
      <alignment vertical="center"/>
    </xf>
    <xf numFmtId="38" fontId="0" fillId="0" borderId="12" xfId="1" applyFont="1" applyBorder="1" applyAlignment="1">
      <alignment vertical="center"/>
    </xf>
    <xf numFmtId="38" fontId="0" fillId="0" borderId="13" xfId="1" applyFont="1"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4" fillId="0" borderId="0" xfId="0" applyNumberFormat="1" applyFont="1" applyAlignment="1">
      <alignment vertical="center"/>
    </xf>
    <xf numFmtId="0" fontId="4" fillId="0" borderId="0" xfId="0" applyFont="1" applyAlignment="1">
      <alignment vertical="center"/>
    </xf>
    <xf numFmtId="38" fontId="4" fillId="0" borderId="0" xfId="1" applyFont="1" applyAlignment="1">
      <alignment vertical="center"/>
    </xf>
    <xf numFmtId="0" fontId="4" fillId="0" borderId="20" xfId="0" applyNumberFormat="1" applyFont="1" applyBorder="1" applyAlignment="1">
      <alignment vertical="center"/>
    </xf>
    <xf numFmtId="0" fontId="4" fillId="0" borderId="20" xfId="0" applyFont="1" applyBorder="1" applyAlignment="1">
      <alignment vertical="center"/>
    </xf>
    <xf numFmtId="0" fontId="4" fillId="0" borderId="0" xfId="0" applyFont="1" applyAlignment="1">
      <alignment horizontal="center" vertical="center"/>
    </xf>
    <xf numFmtId="0" fontId="4" fillId="0" borderId="21" xfId="0" applyNumberFormat="1" applyFont="1" applyBorder="1" applyAlignment="1">
      <alignment vertical="center"/>
    </xf>
    <xf numFmtId="0" fontId="4" fillId="0" borderId="21" xfId="0" applyFont="1" applyBorder="1" applyAlignment="1">
      <alignment vertical="center"/>
    </xf>
    <xf numFmtId="38" fontId="4" fillId="0" borderId="21" xfId="1" applyFont="1" applyBorder="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4" fillId="0" borderId="0" xfId="0" applyFont="1" applyBorder="1" applyAlignment="1">
      <alignment vertical="center"/>
    </xf>
    <xf numFmtId="38" fontId="4" fillId="0" borderId="0" xfId="1" applyFont="1" applyBorder="1" applyAlignment="1">
      <alignment vertical="center"/>
    </xf>
    <xf numFmtId="0" fontId="4" fillId="0" borderId="21" xfId="0" applyNumberFormat="1" applyFont="1" applyFill="1" applyBorder="1" applyAlignment="1">
      <alignment horizontal="center" vertical="center"/>
    </xf>
    <xf numFmtId="38" fontId="4" fillId="2" borderId="21" xfId="1" applyFont="1" applyFill="1" applyBorder="1" applyAlignment="1">
      <alignment vertical="center"/>
    </xf>
    <xf numFmtId="0" fontId="4" fillId="2"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xf>
    <xf numFmtId="0" fontId="5" fillId="0" borderId="3" xfId="0" applyFont="1" applyFill="1" applyBorder="1" applyAlignment="1">
      <alignment horizontal="center" vertical="center"/>
    </xf>
    <xf numFmtId="38" fontId="0" fillId="2" borderId="6" xfId="1" applyFont="1" applyFill="1" applyBorder="1" applyAlignment="1">
      <alignment vertical="center"/>
    </xf>
    <xf numFmtId="38" fontId="0" fillId="2" borderId="10" xfId="1" applyFont="1" applyFill="1" applyBorder="1" applyAlignment="1">
      <alignment vertical="center"/>
    </xf>
    <xf numFmtId="38" fontId="0" fillId="2" borderId="14" xfId="1" applyFont="1" applyFill="1" applyBorder="1" applyAlignment="1">
      <alignment vertical="center"/>
    </xf>
    <xf numFmtId="38" fontId="0" fillId="2" borderId="16" xfId="1" applyFont="1" applyFill="1" applyBorder="1" applyAlignment="1">
      <alignment vertical="center"/>
    </xf>
    <xf numFmtId="38" fontId="0" fillId="2" borderId="17" xfId="1" applyFont="1" applyFill="1" applyBorder="1" applyAlignment="1">
      <alignment vertical="center"/>
    </xf>
    <xf numFmtId="38" fontId="0" fillId="2" borderId="18" xfId="1" applyFont="1" applyFill="1" applyBorder="1" applyAlignment="1">
      <alignment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21" xfId="0" applyFont="1" applyFill="1" applyBorder="1" applyAlignment="1">
      <alignment horizontal="center" vertical="center"/>
    </xf>
    <xf numFmtId="38" fontId="4" fillId="0" borderId="32" xfId="1" applyFont="1" applyFill="1" applyBorder="1" applyAlignment="1">
      <alignment horizontal="center" vertical="center"/>
    </xf>
    <xf numFmtId="38" fontId="4" fillId="0" borderId="33" xfId="1" applyFont="1" applyFill="1" applyBorder="1" applyAlignment="1">
      <alignment horizontal="center" vertical="center"/>
    </xf>
    <xf numFmtId="38" fontId="4" fillId="0" borderId="21" xfId="1"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50"/>
  <sheetViews>
    <sheetView tabSelected="1" zoomScale="115" zoomScaleNormal="115" workbookViewId="0">
      <selection sqref="A1:F1"/>
    </sheetView>
  </sheetViews>
  <sheetFormatPr defaultRowHeight="13.5"/>
  <cols>
    <col min="1" max="1" width="5.5" style="3" customWidth="1"/>
    <col min="2" max="2" width="22.625" style="3" customWidth="1"/>
    <col min="3" max="5" width="12.625" style="1" customWidth="1"/>
    <col min="6" max="6" width="26.125" style="2" customWidth="1"/>
    <col min="7" max="257" width="9" style="2"/>
    <col min="258" max="258" width="22.625" style="2" customWidth="1"/>
    <col min="259" max="261" width="12.625" style="2" customWidth="1"/>
    <col min="262" max="262" width="26.125" style="2" customWidth="1"/>
    <col min="263" max="513" width="9" style="2"/>
    <col min="514" max="514" width="22.625" style="2" customWidth="1"/>
    <col min="515" max="517" width="12.625" style="2" customWidth="1"/>
    <col min="518" max="518" width="26.125" style="2" customWidth="1"/>
    <col min="519" max="769" width="9" style="2"/>
    <col min="770" max="770" width="22.625" style="2" customWidth="1"/>
    <col min="771" max="773" width="12.625" style="2" customWidth="1"/>
    <col min="774" max="774" width="26.125" style="2" customWidth="1"/>
    <col min="775" max="1025" width="9" style="2"/>
    <col min="1026" max="1026" width="22.625" style="2" customWidth="1"/>
    <col min="1027" max="1029" width="12.625" style="2" customWidth="1"/>
    <col min="1030" max="1030" width="26.125" style="2" customWidth="1"/>
    <col min="1031" max="1281" width="9" style="2"/>
    <col min="1282" max="1282" width="22.625" style="2" customWidth="1"/>
    <col min="1283" max="1285" width="12.625" style="2" customWidth="1"/>
    <col min="1286" max="1286" width="26.125" style="2" customWidth="1"/>
    <col min="1287" max="1537" width="9" style="2"/>
    <col min="1538" max="1538" width="22.625" style="2" customWidth="1"/>
    <col min="1539" max="1541" width="12.625" style="2" customWidth="1"/>
    <col min="1542" max="1542" width="26.125" style="2" customWidth="1"/>
    <col min="1543" max="1793" width="9" style="2"/>
    <col min="1794" max="1794" width="22.625" style="2" customWidth="1"/>
    <col min="1795" max="1797" width="12.625" style="2" customWidth="1"/>
    <col min="1798" max="1798" width="26.125" style="2" customWidth="1"/>
    <col min="1799" max="2049" width="9" style="2"/>
    <col min="2050" max="2050" width="22.625" style="2" customWidth="1"/>
    <col min="2051" max="2053" width="12.625" style="2" customWidth="1"/>
    <col min="2054" max="2054" width="26.125" style="2" customWidth="1"/>
    <col min="2055" max="2305" width="9" style="2"/>
    <col min="2306" max="2306" width="22.625" style="2" customWidth="1"/>
    <col min="2307" max="2309" width="12.625" style="2" customWidth="1"/>
    <col min="2310" max="2310" width="26.125" style="2" customWidth="1"/>
    <col min="2311" max="2561" width="9" style="2"/>
    <col min="2562" max="2562" width="22.625" style="2" customWidth="1"/>
    <col min="2563" max="2565" width="12.625" style="2" customWidth="1"/>
    <col min="2566" max="2566" width="26.125" style="2" customWidth="1"/>
    <col min="2567" max="2817" width="9" style="2"/>
    <col min="2818" max="2818" width="22.625" style="2" customWidth="1"/>
    <col min="2819" max="2821" width="12.625" style="2" customWidth="1"/>
    <col min="2822" max="2822" width="26.125" style="2" customWidth="1"/>
    <col min="2823" max="3073" width="9" style="2"/>
    <col min="3074" max="3074" width="22.625" style="2" customWidth="1"/>
    <col min="3075" max="3077" width="12.625" style="2" customWidth="1"/>
    <col min="3078" max="3078" width="26.125" style="2" customWidth="1"/>
    <col min="3079" max="3329" width="9" style="2"/>
    <col min="3330" max="3330" width="22.625" style="2" customWidth="1"/>
    <col min="3331" max="3333" width="12.625" style="2" customWidth="1"/>
    <col min="3334" max="3334" width="26.125" style="2" customWidth="1"/>
    <col min="3335" max="3585" width="9" style="2"/>
    <col min="3586" max="3586" width="22.625" style="2" customWidth="1"/>
    <col min="3587" max="3589" width="12.625" style="2" customWidth="1"/>
    <col min="3590" max="3590" width="26.125" style="2" customWidth="1"/>
    <col min="3591" max="3841" width="9" style="2"/>
    <col min="3842" max="3842" width="22.625" style="2" customWidth="1"/>
    <col min="3843" max="3845" width="12.625" style="2" customWidth="1"/>
    <col min="3846" max="3846" width="26.125" style="2" customWidth="1"/>
    <col min="3847" max="4097" width="9" style="2"/>
    <col min="4098" max="4098" width="22.625" style="2" customWidth="1"/>
    <col min="4099" max="4101" width="12.625" style="2" customWidth="1"/>
    <col min="4102" max="4102" width="26.125" style="2" customWidth="1"/>
    <col min="4103" max="4353" width="9" style="2"/>
    <col min="4354" max="4354" width="22.625" style="2" customWidth="1"/>
    <col min="4355" max="4357" width="12.625" style="2" customWidth="1"/>
    <col min="4358" max="4358" width="26.125" style="2" customWidth="1"/>
    <col min="4359" max="4609" width="9" style="2"/>
    <col min="4610" max="4610" width="22.625" style="2" customWidth="1"/>
    <col min="4611" max="4613" width="12.625" style="2" customWidth="1"/>
    <col min="4614" max="4614" width="26.125" style="2" customWidth="1"/>
    <col min="4615" max="4865" width="9" style="2"/>
    <col min="4866" max="4866" width="22.625" style="2" customWidth="1"/>
    <col min="4867" max="4869" width="12.625" style="2" customWidth="1"/>
    <col min="4870" max="4870" width="26.125" style="2" customWidth="1"/>
    <col min="4871" max="5121" width="9" style="2"/>
    <col min="5122" max="5122" width="22.625" style="2" customWidth="1"/>
    <col min="5123" max="5125" width="12.625" style="2" customWidth="1"/>
    <col min="5126" max="5126" width="26.125" style="2" customWidth="1"/>
    <col min="5127" max="5377" width="9" style="2"/>
    <col min="5378" max="5378" width="22.625" style="2" customWidth="1"/>
    <col min="5379" max="5381" width="12.625" style="2" customWidth="1"/>
    <col min="5382" max="5382" width="26.125" style="2" customWidth="1"/>
    <col min="5383" max="5633" width="9" style="2"/>
    <col min="5634" max="5634" width="22.625" style="2" customWidth="1"/>
    <col min="5635" max="5637" width="12.625" style="2" customWidth="1"/>
    <col min="5638" max="5638" width="26.125" style="2" customWidth="1"/>
    <col min="5639" max="5889" width="9" style="2"/>
    <col min="5890" max="5890" width="22.625" style="2" customWidth="1"/>
    <col min="5891" max="5893" width="12.625" style="2" customWidth="1"/>
    <col min="5894" max="5894" width="26.125" style="2" customWidth="1"/>
    <col min="5895" max="6145" width="9" style="2"/>
    <col min="6146" max="6146" width="22.625" style="2" customWidth="1"/>
    <col min="6147" max="6149" width="12.625" style="2" customWidth="1"/>
    <col min="6150" max="6150" width="26.125" style="2" customWidth="1"/>
    <col min="6151" max="6401" width="9" style="2"/>
    <col min="6402" max="6402" width="22.625" style="2" customWidth="1"/>
    <col min="6403" max="6405" width="12.625" style="2" customWidth="1"/>
    <col min="6406" max="6406" width="26.125" style="2" customWidth="1"/>
    <col min="6407" max="6657" width="9" style="2"/>
    <col min="6658" max="6658" width="22.625" style="2" customWidth="1"/>
    <col min="6659" max="6661" width="12.625" style="2" customWidth="1"/>
    <col min="6662" max="6662" width="26.125" style="2" customWidth="1"/>
    <col min="6663" max="6913" width="9" style="2"/>
    <col min="6914" max="6914" width="22.625" style="2" customWidth="1"/>
    <col min="6915" max="6917" width="12.625" style="2" customWidth="1"/>
    <col min="6918" max="6918" width="26.125" style="2" customWidth="1"/>
    <col min="6919" max="7169" width="9" style="2"/>
    <col min="7170" max="7170" width="22.625" style="2" customWidth="1"/>
    <col min="7171" max="7173" width="12.625" style="2" customWidth="1"/>
    <col min="7174" max="7174" width="26.125" style="2" customWidth="1"/>
    <col min="7175" max="7425" width="9" style="2"/>
    <col min="7426" max="7426" width="22.625" style="2" customWidth="1"/>
    <col min="7427" max="7429" width="12.625" style="2" customWidth="1"/>
    <col min="7430" max="7430" width="26.125" style="2" customWidth="1"/>
    <col min="7431" max="7681" width="9" style="2"/>
    <col min="7682" max="7682" width="22.625" style="2" customWidth="1"/>
    <col min="7683" max="7685" width="12.625" style="2" customWidth="1"/>
    <col min="7686" max="7686" width="26.125" style="2" customWidth="1"/>
    <col min="7687" max="7937" width="9" style="2"/>
    <col min="7938" max="7938" width="22.625" style="2" customWidth="1"/>
    <col min="7939" max="7941" width="12.625" style="2" customWidth="1"/>
    <col min="7942" max="7942" width="26.125" style="2" customWidth="1"/>
    <col min="7943" max="8193" width="9" style="2"/>
    <col min="8194" max="8194" width="22.625" style="2" customWidth="1"/>
    <col min="8195" max="8197" width="12.625" style="2" customWidth="1"/>
    <col min="8198" max="8198" width="26.125" style="2" customWidth="1"/>
    <col min="8199" max="8449" width="9" style="2"/>
    <col min="8450" max="8450" width="22.625" style="2" customWidth="1"/>
    <col min="8451" max="8453" width="12.625" style="2" customWidth="1"/>
    <col min="8454" max="8454" width="26.125" style="2" customWidth="1"/>
    <col min="8455" max="8705" width="9" style="2"/>
    <col min="8706" max="8706" width="22.625" style="2" customWidth="1"/>
    <col min="8707" max="8709" width="12.625" style="2" customWidth="1"/>
    <col min="8710" max="8710" width="26.125" style="2" customWidth="1"/>
    <col min="8711" max="8961" width="9" style="2"/>
    <col min="8962" max="8962" width="22.625" style="2" customWidth="1"/>
    <col min="8963" max="8965" width="12.625" style="2" customWidth="1"/>
    <col min="8966" max="8966" width="26.125" style="2" customWidth="1"/>
    <col min="8967" max="9217" width="9" style="2"/>
    <col min="9218" max="9218" width="22.625" style="2" customWidth="1"/>
    <col min="9219" max="9221" width="12.625" style="2" customWidth="1"/>
    <col min="9222" max="9222" width="26.125" style="2" customWidth="1"/>
    <col min="9223" max="9473" width="9" style="2"/>
    <col min="9474" max="9474" width="22.625" style="2" customWidth="1"/>
    <col min="9475" max="9477" width="12.625" style="2" customWidth="1"/>
    <col min="9478" max="9478" width="26.125" style="2" customWidth="1"/>
    <col min="9479" max="9729" width="9" style="2"/>
    <col min="9730" max="9730" width="22.625" style="2" customWidth="1"/>
    <col min="9731" max="9733" width="12.625" style="2" customWidth="1"/>
    <col min="9734" max="9734" width="26.125" style="2" customWidth="1"/>
    <col min="9735" max="9985" width="9" style="2"/>
    <col min="9986" max="9986" width="22.625" style="2" customWidth="1"/>
    <col min="9987" max="9989" width="12.625" style="2" customWidth="1"/>
    <col min="9990" max="9990" width="26.125" style="2" customWidth="1"/>
    <col min="9991" max="10241" width="9" style="2"/>
    <col min="10242" max="10242" width="22.625" style="2" customWidth="1"/>
    <col min="10243" max="10245" width="12.625" style="2" customWidth="1"/>
    <col min="10246" max="10246" width="26.125" style="2" customWidth="1"/>
    <col min="10247" max="10497" width="9" style="2"/>
    <col min="10498" max="10498" width="22.625" style="2" customWidth="1"/>
    <col min="10499" max="10501" width="12.625" style="2" customWidth="1"/>
    <col min="10502" max="10502" width="26.125" style="2" customWidth="1"/>
    <col min="10503" max="10753" width="9" style="2"/>
    <col min="10754" max="10754" width="22.625" style="2" customWidth="1"/>
    <col min="10755" max="10757" width="12.625" style="2" customWidth="1"/>
    <col min="10758" max="10758" width="26.125" style="2" customWidth="1"/>
    <col min="10759" max="11009" width="9" style="2"/>
    <col min="11010" max="11010" width="22.625" style="2" customWidth="1"/>
    <col min="11011" max="11013" width="12.625" style="2" customWidth="1"/>
    <col min="11014" max="11014" width="26.125" style="2" customWidth="1"/>
    <col min="11015" max="11265" width="9" style="2"/>
    <col min="11266" max="11266" width="22.625" style="2" customWidth="1"/>
    <col min="11267" max="11269" width="12.625" style="2" customWidth="1"/>
    <col min="11270" max="11270" width="26.125" style="2" customWidth="1"/>
    <col min="11271" max="11521" width="9" style="2"/>
    <col min="11522" max="11522" width="22.625" style="2" customWidth="1"/>
    <col min="11523" max="11525" width="12.625" style="2" customWidth="1"/>
    <col min="11526" max="11526" width="26.125" style="2" customWidth="1"/>
    <col min="11527" max="11777" width="9" style="2"/>
    <col min="11778" max="11778" width="22.625" style="2" customWidth="1"/>
    <col min="11779" max="11781" width="12.625" style="2" customWidth="1"/>
    <col min="11782" max="11782" width="26.125" style="2" customWidth="1"/>
    <col min="11783" max="12033" width="9" style="2"/>
    <col min="12034" max="12034" width="22.625" style="2" customWidth="1"/>
    <col min="12035" max="12037" width="12.625" style="2" customWidth="1"/>
    <col min="12038" max="12038" width="26.125" style="2" customWidth="1"/>
    <col min="12039" max="12289" width="9" style="2"/>
    <col min="12290" max="12290" width="22.625" style="2" customWidth="1"/>
    <col min="12291" max="12293" width="12.625" style="2" customWidth="1"/>
    <col min="12294" max="12294" width="26.125" style="2" customWidth="1"/>
    <col min="12295" max="12545" width="9" style="2"/>
    <col min="12546" max="12546" width="22.625" style="2" customWidth="1"/>
    <col min="12547" max="12549" width="12.625" style="2" customWidth="1"/>
    <col min="12550" max="12550" width="26.125" style="2" customWidth="1"/>
    <col min="12551" max="12801" width="9" style="2"/>
    <col min="12802" max="12802" width="22.625" style="2" customWidth="1"/>
    <col min="12803" max="12805" width="12.625" style="2" customWidth="1"/>
    <col min="12806" max="12806" width="26.125" style="2" customWidth="1"/>
    <col min="12807" max="13057" width="9" style="2"/>
    <col min="13058" max="13058" width="22.625" style="2" customWidth="1"/>
    <col min="13059" max="13061" width="12.625" style="2" customWidth="1"/>
    <col min="13062" max="13062" width="26.125" style="2" customWidth="1"/>
    <col min="13063" max="13313" width="9" style="2"/>
    <col min="13314" max="13314" width="22.625" style="2" customWidth="1"/>
    <col min="13315" max="13317" width="12.625" style="2" customWidth="1"/>
    <col min="13318" max="13318" width="26.125" style="2" customWidth="1"/>
    <col min="13319" max="13569" width="9" style="2"/>
    <col min="13570" max="13570" width="22.625" style="2" customWidth="1"/>
    <col min="13571" max="13573" width="12.625" style="2" customWidth="1"/>
    <col min="13574" max="13574" width="26.125" style="2" customWidth="1"/>
    <col min="13575" max="13825" width="9" style="2"/>
    <col min="13826" max="13826" width="22.625" style="2" customWidth="1"/>
    <col min="13827" max="13829" width="12.625" style="2" customWidth="1"/>
    <col min="13830" max="13830" width="26.125" style="2" customWidth="1"/>
    <col min="13831" max="14081" width="9" style="2"/>
    <col min="14082" max="14082" width="22.625" style="2" customWidth="1"/>
    <col min="14083" max="14085" width="12.625" style="2" customWidth="1"/>
    <col min="14086" max="14086" width="26.125" style="2" customWidth="1"/>
    <col min="14087" max="14337" width="9" style="2"/>
    <col min="14338" max="14338" width="22.625" style="2" customWidth="1"/>
    <col min="14339" max="14341" width="12.625" style="2" customWidth="1"/>
    <col min="14342" max="14342" width="26.125" style="2" customWidth="1"/>
    <col min="14343" max="14593" width="9" style="2"/>
    <col min="14594" max="14594" width="22.625" style="2" customWidth="1"/>
    <col min="14595" max="14597" width="12.625" style="2" customWidth="1"/>
    <col min="14598" max="14598" width="26.125" style="2" customWidth="1"/>
    <col min="14599" max="14849" width="9" style="2"/>
    <col min="14850" max="14850" width="22.625" style="2" customWidth="1"/>
    <col min="14851" max="14853" width="12.625" style="2" customWidth="1"/>
    <col min="14854" max="14854" width="26.125" style="2" customWidth="1"/>
    <col min="14855" max="15105" width="9" style="2"/>
    <col min="15106" max="15106" width="22.625" style="2" customWidth="1"/>
    <col min="15107" max="15109" width="12.625" style="2" customWidth="1"/>
    <col min="15110" max="15110" width="26.125" style="2" customWidth="1"/>
    <col min="15111" max="15361" width="9" style="2"/>
    <col min="15362" max="15362" width="22.625" style="2" customWidth="1"/>
    <col min="15363" max="15365" width="12.625" style="2" customWidth="1"/>
    <col min="15366" max="15366" width="26.125" style="2" customWidth="1"/>
    <col min="15367" max="15617" width="9" style="2"/>
    <col min="15618" max="15618" width="22.625" style="2" customWidth="1"/>
    <col min="15619" max="15621" width="12.625" style="2" customWidth="1"/>
    <col min="15622" max="15622" width="26.125" style="2" customWidth="1"/>
    <col min="15623" max="15873" width="9" style="2"/>
    <col min="15874" max="15874" width="22.625" style="2" customWidth="1"/>
    <col min="15875" max="15877" width="12.625" style="2" customWidth="1"/>
    <col min="15878" max="15878" width="26.125" style="2" customWidth="1"/>
    <col min="15879" max="16129" width="9" style="2"/>
    <col min="16130" max="16130" width="22.625" style="2" customWidth="1"/>
    <col min="16131" max="16133" width="12.625" style="2" customWidth="1"/>
    <col min="16134" max="16134" width="26.125" style="2" customWidth="1"/>
    <col min="16135" max="16384" width="9" style="2"/>
  </cols>
  <sheetData>
    <row r="1" spans="1:7" ht="27" customHeight="1">
      <c r="A1" s="50" t="s">
        <v>8</v>
      </c>
      <c r="B1" s="50"/>
      <c r="C1" s="50"/>
      <c r="D1" s="50"/>
      <c r="E1" s="50"/>
      <c r="F1" s="50"/>
    </row>
    <row r="2" spans="1:7" ht="14.25">
      <c r="A2" s="2"/>
      <c r="B2" s="2"/>
      <c r="C2" s="2"/>
      <c r="E2" s="2"/>
      <c r="F2" s="25" t="s">
        <v>9</v>
      </c>
      <c r="G2" s="24"/>
    </row>
    <row r="3" spans="1:7" ht="9.75" customHeight="1" thickBot="1"/>
    <row r="4" spans="1:7" s="4" customFormat="1" ht="27.75" customHeight="1">
      <c r="A4" s="37" t="s">
        <v>10</v>
      </c>
      <c r="B4" s="38" t="s">
        <v>6</v>
      </c>
      <c r="C4" s="39" t="s">
        <v>20</v>
      </c>
      <c r="D4" s="40" t="s">
        <v>7</v>
      </c>
      <c r="E4" s="40" t="s">
        <v>0</v>
      </c>
      <c r="F4" s="41" t="s">
        <v>1</v>
      </c>
    </row>
    <row r="5" spans="1:7" ht="15" customHeight="1">
      <c r="A5" s="26"/>
      <c r="B5" s="29"/>
      <c r="C5" s="5"/>
      <c r="D5" s="6"/>
      <c r="E5" s="42" t="str">
        <f>IF(B5&lt;&gt;"",C5-D5,"")</f>
        <v/>
      </c>
      <c r="F5" s="7"/>
    </row>
    <row r="6" spans="1:7" ht="15" customHeight="1">
      <c r="A6" s="27"/>
      <c r="B6" s="30"/>
      <c r="C6" s="8"/>
      <c r="D6" s="9"/>
      <c r="E6" s="43" t="str">
        <f>IF(B6&lt;&gt;"",C6-D6,"")</f>
        <v/>
      </c>
      <c r="F6" s="10"/>
    </row>
    <row r="7" spans="1:7" ht="15" customHeight="1">
      <c r="A7" s="27"/>
      <c r="B7" s="30"/>
      <c r="C7" s="8"/>
      <c r="D7" s="9"/>
      <c r="E7" s="43" t="str">
        <f>IF(B7&lt;&gt;"",C7-D7,"")</f>
        <v/>
      </c>
      <c r="F7" s="10"/>
    </row>
    <row r="8" spans="1:7" ht="15" customHeight="1">
      <c r="A8" s="27"/>
      <c r="B8" s="30"/>
      <c r="C8" s="8"/>
      <c r="D8" s="9"/>
      <c r="E8" s="43" t="str">
        <f>IF(B8&lt;&gt;"",C8-D8,"")</f>
        <v/>
      </c>
      <c r="F8" s="10"/>
    </row>
    <row r="9" spans="1:7" ht="15" customHeight="1">
      <c r="A9" s="27"/>
      <c r="B9" s="30"/>
      <c r="C9" s="8"/>
      <c r="D9" s="9"/>
      <c r="E9" s="43" t="str">
        <f t="shared" ref="E9:E49" si="0">IF(B9&lt;&gt;"",C9-D9,"")</f>
        <v/>
      </c>
      <c r="F9" s="10"/>
    </row>
    <row r="10" spans="1:7" ht="15" customHeight="1">
      <c r="A10" s="27"/>
      <c r="B10" s="30"/>
      <c r="C10" s="8"/>
      <c r="D10" s="9"/>
      <c r="E10" s="43" t="str">
        <f t="shared" si="0"/>
        <v/>
      </c>
      <c r="F10" s="10"/>
    </row>
    <row r="11" spans="1:7" ht="15" customHeight="1">
      <c r="A11" s="27"/>
      <c r="B11" s="30"/>
      <c r="C11" s="8"/>
      <c r="D11" s="9"/>
      <c r="E11" s="43" t="str">
        <f t="shared" si="0"/>
        <v/>
      </c>
      <c r="F11" s="10"/>
    </row>
    <row r="12" spans="1:7" ht="15" customHeight="1">
      <c r="A12" s="27"/>
      <c r="B12" s="30"/>
      <c r="C12" s="8"/>
      <c r="D12" s="9"/>
      <c r="E12" s="43" t="str">
        <f t="shared" si="0"/>
        <v/>
      </c>
      <c r="F12" s="10"/>
    </row>
    <row r="13" spans="1:7" ht="15" customHeight="1">
      <c r="A13" s="27"/>
      <c r="B13" s="30"/>
      <c r="C13" s="8"/>
      <c r="D13" s="9"/>
      <c r="E13" s="43" t="str">
        <f t="shared" si="0"/>
        <v/>
      </c>
      <c r="F13" s="10"/>
    </row>
    <row r="14" spans="1:7" ht="15" customHeight="1">
      <c r="A14" s="27"/>
      <c r="B14" s="30"/>
      <c r="C14" s="8"/>
      <c r="D14" s="9"/>
      <c r="E14" s="43" t="str">
        <f t="shared" si="0"/>
        <v/>
      </c>
      <c r="F14" s="10"/>
    </row>
    <row r="15" spans="1:7" ht="15" customHeight="1">
      <c r="A15" s="27"/>
      <c r="B15" s="30"/>
      <c r="C15" s="8"/>
      <c r="D15" s="9"/>
      <c r="E15" s="43" t="str">
        <f t="shared" si="0"/>
        <v/>
      </c>
      <c r="F15" s="10"/>
    </row>
    <row r="16" spans="1:7" ht="15" customHeight="1">
      <c r="A16" s="27"/>
      <c r="B16" s="30"/>
      <c r="C16" s="8"/>
      <c r="D16" s="9"/>
      <c r="E16" s="43" t="str">
        <f t="shared" si="0"/>
        <v/>
      </c>
      <c r="F16" s="10"/>
    </row>
    <row r="17" spans="1:6" ht="15" customHeight="1">
      <c r="A17" s="27"/>
      <c r="B17" s="30"/>
      <c r="C17" s="8"/>
      <c r="D17" s="9"/>
      <c r="E17" s="43" t="str">
        <f t="shared" si="0"/>
        <v/>
      </c>
      <c r="F17" s="10"/>
    </row>
    <row r="18" spans="1:6" ht="15" customHeight="1">
      <c r="A18" s="27"/>
      <c r="B18" s="30"/>
      <c r="C18" s="8"/>
      <c r="D18" s="9"/>
      <c r="E18" s="43" t="str">
        <f t="shared" si="0"/>
        <v/>
      </c>
      <c r="F18" s="10"/>
    </row>
    <row r="19" spans="1:6" ht="15" customHeight="1">
      <c r="A19" s="27"/>
      <c r="B19" s="30"/>
      <c r="C19" s="8"/>
      <c r="D19" s="9"/>
      <c r="E19" s="43" t="str">
        <f t="shared" si="0"/>
        <v/>
      </c>
      <c r="F19" s="10"/>
    </row>
    <row r="20" spans="1:6" ht="15" customHeight="1">
      <c r="A20" s="27"/>
      <c r="B20" s="30"/>
      <c r="C20" s="8"/>
      <c r="D20" s="9"/>
      <c r="E20" s="43" t="str">
        <f t="shared" si="0"/>
        <v/>
      </c>
      <c r="F20" s="10"/>
    </row>
    <row r="21" spans="1:6" ht="15" customHeight="1">
      <c r="A21" s="27"/>
      <c r="B21" s="30"/>
      <c r="C21" s="8"/>
      <c r="D21" s="9"/>
      <c r="E21" s="43" t="str">
        <f t="shared" si="0"/>
        <v/>
      </c>
      <c r="F21" s="10"/>
    </row>
    <row r="22" spans="1:6" ht="15" customHeight="1">
      <c r="A22" s="27"/>
      <c r="B22" s="30"/>
      <c r="C22" s="8"/>
      <c r="D22" s="9"/>
      <c r="E22" s="43" t="str">
        <f t="shared" si="0"/>
        <v/>
      </c>
      <c r="F22" s="10"/>
    </row>
    <row r="23" spans="1:6" ht="15" customHeight="1">
      <c r="A23" s="27"/>
      <c r="B23" s="30"/>
      <c r="C23" s="8"/>
      <c r="D23" s="9"/>
      <c r="E23" s="43" t="str">
        <f t="shared" si="0"/>
        <v/>
      </c>
      <c r="F23" s="10"/>
    </row>
    <row r="24" spans="1:6" ht="15" customHeight="1">
      <c r="A24" s="27"/>
      <c r="B24" s="30"/>
      <c r="C24" s="8"/>
      <c r="D24" s="9"/>
      <c r="E24" s="43" t="str">
        <f t="shared" si="0"/>
        <v/>
      </c>
      <c r="F24" s="10"/>
    </row>
    <row r="25" spans="1:6" ht="15" customHeight="1">
      <c r="A25" s="27"/>
      <c r="B25" s="30"/>
      <c r="C25" s="8"/>
      <c r="D25" s="9"/>
      <c r="E25" s="43" t="str">
        <f t="shared" si="0"/>
        <v/>
      </c>
      <c r="F25" s="10"/>
    </row>
    <row r="26" spans="1:6" ht="15" customHeight="1">
      <c r="A26" s="27"/>
      <c r="B26" s="30"/>
      <c r="C26" s="8"/>
      <c r="D26" s="9"/>
      <c r="E26" s="43" t="str">
        <f t="shared" si="0"/>
        <v/>
      </c>
      <c r="F26" s="10"/>
    </row>
    <row r="27" spans="1:6" ht="15" customHeight="1">
      <c r="A27" s="27"/>
      <c r="B27" s="30"/>
      <c r="C27" s="8"/>
      <c r="D27" s="9"/>
      <c r="E27" s="43" t="str">
        <f t="shared" si="0"/>
        <v/>
      </c>
      <c r="F27" s="10"/>
    </row>
    <row r="28" spans="1:6" ht="15" customHeight="1">
      <c r="A28" s="27"/>
      <c r="B28" s="30"/>
      <c r="C28" s="8"/>
      <c r="D28" s="9"/>
      <c r="E28" s="43" t="str">
        <f t="shared" si="0"/>
        <v/>
      </c>
      <c r="F28" s="10"/>
    </row>
    <row r="29" spans="1:6" ht="15" customHeight="1">
      <c r="A29" s="27"/>
      <c r="B29" s="30"/>
      <c r="C29" s="8"/>
      <c r="D29" s="9"/>
      <c r="E29" s="43" t="str">
        <f t="shared" si="0"/>
        <v/>
      </c>
      <c r="F29" s="10"/>
    </row>
    <row r="30" spans="1:6" ht="15" customHeight="1">
      <c r="A30" s="27"/>
      <c r="B30" s="30"/>
      <c r="C30" s="8"/>
      <c r="D30" s="9"/>
      <c r="E30" s="43" t="str">
        <f t="shared" si="0"/>
        <v/>
      </c>
      <c r="F30" s="10"/>
    </row>
    <row r="31" spans="1:6" ht="15" customHeight="1">
      <c r="A31" s="27"/>
      <c r="B31" s="30"/>
      <c r="C31" s="8"/>
      <c r="D31" s="9"/>
      <c r="E31" s="43" t="str">
        <f t="shared" si="0"/>
        <v/>
      </c>
      <c r="F31" s="10"/>
    </row>
    <row r="32" spans="1:6" ht="15" customHeight="1">
      <c r="A32" s="27"/>
      <c r="B32" s="30"/>
      <c r="C32" s="8"/>
      <c r="D32" s="9"/>
      <c r="E32" s="43" t="str">
        <f t="shared" si="0"/>
        <v/>
      </c>
      <c r="F32" s="10"/>
    </row>
    <row r="33" spans="1:6" ht="15" customHeight="1">
      <c r="A33" s="27"/>
      <c r="B33" s="30"/>
      <c r="C33" s="8"/>
      <c r="D33" s="9"/>
      <c r="E33" s="43" t="str">
        <f t="shared" si="0"/>
        <v/>
      </c>
      <c r="F33" s="10"/>
    </row>
    <row r="34" spans="1:6" ht="15" customHeight="1">
      <c r="A34" s="27"/>
      <c r="B34" s="30"/>
      <c r="C34" s="8"/>
      <c r="D34" s="9"/>
      <c r="E34" s="43" t="str">
        <f t="shared" si="0"/>
        <v/>
      </c>
      <c r="F34" s="10"/>
    </row>
    <row r="35" spans="1:6" ht="15" customHeight="1">
      <c r="A35" s="27"/>
      <c r="B35" s="30"/>
      <c r="C35" s="8"/>
      <c r="D35" s="9"/>
      <c r="E35" s="43" t="str">
        <f t="shared" si="0"/>
        <v/>
      </c>
      <c r="F35" s="10"/>
    </row>
    <row r="36" spans="1:6" ht="15" customHeight="1">
      <c r="A36" s="27"/>
      <c r="B36" s="30"/>
      <c r="C36" s="8"/>
      <c r="D36" s="9"/>
      <c r="E36" s="43" t="str">
        <f t="shared" si="0"/>
        <v/>
      </c>
      <c r="F36" s="10"/>
    </row>
    <row r="37" spans="1:6" ht="15" customHeight="1">
      <c r="A37" s="27"/>
      <c r="B37" s="30"/>
      <c r="C37" s="8"/>
      <c r="D37" s="9"/>
      <c r="E37" s="43" t="str">
        <f t="shared" si="0"/>
        <v/>
      </c>
      <c r="F37" s="10"/>
    </row>
    <row r="38" spans="1:6" ht="15" customHeight="1">
      <c r="A38" s="27"/>
      <c r="B38" s="30"/>
      <c r="C38" s="8"/>
      <c r="D38" s="9"/>
      <c r="E38" s="43" t="str">
        <f t="shared" si="0"/>
        <v/>
      </c>
      <c r="F38" s="10"/>
    </row>
    <row r="39" spans="1:6" ht="15" customHeight="1">
      <c r="A39" s="27"/>
      <c r="B39" s="30"/>
      <c r="C39" s="8"/>
      <c r="D39" s="9"/>
      <c r="E39" s="43" t="str">
        <f t="shared" si="0"/>
        <v/>
      </c>
      <c r="F39" s="10"/>
    </row>
    <row r="40" spans="1:6" ht="15" customHeight="1">
      <c r="A40" s="27"/>
      <c r="B40" s="30"/>
      <c r="C40" s="8"/>
      <c r="D40" s="9"/>
      <c r="E40" s="43" t="str">
        <f t="shared" si="0"/>
        <v/>
      </c>
      <c r="F40" s="10"/>
    </row>
    <row r="41" spans="1:6" ht="15" customHeight="1">
      <c r="A41" s="27"/>
      <c r="B41" s="30"/>
      <c r="C41" s="8"/>
      <c r="D41" s="9"/>
      <c r="E41" s="43" t="str">
        <f t="shared" si="0"/>
        <v/>
      </c>
      <c r="F41" s="10"/>
    </row>
    <row r="42" spans="1:6" ht="15" customHeight="1">
      <c r="A42" s="27"/>
      <c r="B42" s="30"/>
      <c r="C42" s="8"/>
      <c r="D42" s="9"/>
      <c r="E42" s="43" t="str">
        <f t="shared" si="0"/>
        <v/>
      </c>
      <c r="F42" s="10"/>
    </row>
    <row r="43" spans="1:6">
      <c r="A43" s="27"/>
      <c r="B43" s="30"/>
      <c r="C43" s="8"/>
      <c r="D43" s="9"/>
      <c r="E43" s="43" t="str">
        <f t="shared" si="0"/>
        <v/>
      </c>
      <c r="F43" s="10"/>
    </row>
    <row r="44" spans="1:6">
      <c r="A44" s="27"/>
      <c r="B44" s="30"/>
      <c r="C44" s="8"/>
      <c r="D44" s="9"/>
      <c r="E44" s="43" t="str">
        <f t="shared" si="0"/>
        <v/>
      </c>
      <c r="F44" s="10"/>
    </row>
    <row r="45" spans="1:6">
      <c r="A45" s="27"/>
      <c r="B45" s="30"/>
      <c r="C45" s="8"/>
      <c r="D45" s="9"/>
      <c r="E45" s="43" t="str">
        <f t="shared" si="0"/>
        <v/>
      </c>
      <c r="F45" s="10"/>
    </row>
    <row r="46" spans="1:6">
      <c r="A46" s="27"/>
      <c r="B46" s="30"/>
      <c r="C46" s="8"/>
      <c r="D46" s="9"/>
      <c r="E46" s="43" t="str">
        <f t="shared" si="0"/>
        <v/>
      </c>
      <c r="F46" s="10"/>
    </row>
    <row r="47" spans="1:6">
      <c r="A47" s="27"/>
      <c r="B47" s="30"/>
      <c r="C47" s="8"/>
      <c r="D47" s="9"/>
      <c r="E47" s="43" t="str">
        <f t="shared" si="0"/>
        <v/>
      </c>
      <c r="F47" s="10"/>
    </row>
    <row r="48" spans="1:6">
      <c r="A48" s="27"/>
      <c r="B48" s="30"/>
      <c r="C48" s="8"/>
      <c r="D48" s="9"/>
      <c r="E48" s="43" t="str">
        <f t="shared" si="0"/>
        <v/>
      </c>
      <c r="F48" s="10"/>
    </row>
    <row r="49" spans="1:6">
      <c r="A49" s="28"/>
      <c r="B49" s="31"/>
      <c r="C49" s="11"/>
      <c r="D49" s="12"/>
      <c r="E49" s="44" t="str">
        <f t="shared" si="0"/>
        <v/>
      </c>
      <c r="F49" s="13"/>
    </row>
    <row r="50" spans="1:6" ht="14.25" thickBot="1">
      <c r="A50" s="48" t="s">
        <v>11</v>
      </c>
      <c r="B50" s="49"/>
      <c r="C50" s="45">
        <f>SUM(C5:C49)</f>
        <v>0</v>
      </c>
      <c r="D50" s="46">
        <f>SUM(D5:D49)</f>
        <v>0</v>
      </c>
      <c r="E50" s="47">
        <f>SUM(E5:E49)</f>
        <v>0</v>
      </c>
      <c r="F50" s="14"/>
    </row>
  </sheetData>
  <mergeCells count="2">
    <mergeCell ref="A50:B50"/>
    <mergeCell ref="A1:F1"/>
  </mergeCells>
  <phoneticPr fontId="2"/>
  <dataValidations count="2">
    <dataValidation imeMode="on" allowBlank="1" showInputMessage="1" showErrorMessage="1" sqref="F5:F49 JB5:JB49 SX5:SX49 ACT5:ACT49 AMP5:AMP49 AWL5:AWL49 BGH5:BGH49 BQD5:BQD49 BZZ5:BZZ49 CJV5:CJV49 CTR5:CTR49 DDN5:DDN49 DNJ5:DNJ49 DXF5:DXF49 EHB5:EHB49 EQX5:EQX49 FAT5:FAT49 FKP5:FKP49 FUL5:FUL49 GEH5:GEH49 GOD5:GOD49 GXZ5:GXZ49 HHV5:HHV49 HRR5:HRR49 IBN5:IBN49 ILJ5:ILJ49 IVF5:IVF49 JFB5:JFB49 JOX5:JOX49 JYT5:JYT49 KIP5:KIP49 KSL5:KSL49 LCH5:LCH49 LMD5:LMD49 LVZ5:LVZ49 MFV5:MFV49 MPR5:MPR49 MZN5:MZN49 NJJ5:NJJ49 NTF5:NTF49 ODB5:ODB49 OMX5:OMX49 OWT5:OWT49 PGP5:PGP49 PQL5:PQL49 QAH5:QAH49 QKD5:QKD49 QTZ5:QTZ49 RDV5:RDV49 RNR5:RNR49 RXN5:RXN49 SHJ5:SHJ49 SRF5:SRF49 TBB5:TBB49 TKX5:TKX49 TUT5:TUT49 UEP5:UEP49 UOL5:UOL49 UYH5:UYH49 VID5:VID49 VRZ5:VRZ49 WBV5:WBV49 WLR5:WLR49 WVN5:WVN49 F65541:F65585 JB65541:JB65585 SX65541:SX65585 ACT65541:ACT65585 AMP65541:AMP65585 AWL65541:AWL65585 BGH65541:BGH65585 BQD65541:BQD65585 BZZ65541:BZZ65585 CJV65541:CJV65585 CTR65541:CTR65585 DDN65541:DDN65585 DNJ65541:DNJ65585 DXF65541:DXF65585 EHB65541:EHB65585 EQX65541:EQX65585 FAT65541:FAT65585 FKP65541:FKP65585 FUL65541:FUL65585 GEH65541:GEH65585 GOD65541:GOD65585 GXZ65541:GXZ65585 HHV65541:HHV65585 HRR65541:HRR65585 IBN65541:IBN65585 ILJ65541:ILJ65585 IVF65541:IVF65585 JFB65541:JFB65585 JOX65541:JOX65585 JYT65541:JYT65585 KIP65541:KIP65585 KSL65541:KSL65585 LCH65541:LCH65585 LMD65541:LMD65585 LVZ65541:LVZ65585 MFV65541:MFV65585 MPR65541:MPR65585 MZN65541:MZN65585 NJJ65541:NJJ65585 NTF65541:NTF65585 ODB65541:ODB65585 OMX65541:OMX65585 OWT65541:OWT65585 PGP65541:PGP65585 PQL65541:PQL65585 QAH65541:QAH65585 QKD65541:QKD65585 QTZ65541:QTZ65585 RDV65541:RDV65585 RNR65541:RNR65585 RXN65541:RXN65585 SHJ65541:SHJ65585 SRF65541:SRF65585 TBB65541:TBB65585 TKX65541:TKX65585 TUT65541:TUT65585 UEP65541:UEP65585 UOL65541:UOL65585 UYH65541:UYH65585 VID65541:VID65585 VRZ65541:VRZ65585 WBV65541:WBV65585 WLR65541:WLR65585 WVN65541:WVN65585 F131077:F131121 JB131077:JB131121 SX131077:SX131121 ACT131077:ACT131121 AMP131077:AMP131121 AWL131077:AWL131121 BGH131077:BGH131121 BQD131077:BQD131121 BZZ131077:BZZ131121 CJV131077:CJV131121 CTR131077:CTR131121 DDN131077:DDN131121 DNJ131077:DNJ131121 DXF131077:DXF131121 EHB131077:EHB131121 EQX131077:EQX131121 FAT131077:FAT131121 FKP131077:FKP131121 FUL131077:FUL131121 GEH131077:GEH131121 GOD131077:GOD131121 GXZ131077:GXZ131121 HHV131077:HHV131121 HRR131077:HRR131121 IBN131077:IBN131121 ILJ131077:ILJ131121 IVF131077:IVF131121 JFB131077:JFB131121 JOX131077:JOX131121 JYT131077:JYT131121 KIP131077:KIP131121 KSL131077:KSL131121 LCH131077:LCH131121 LMD131077:LMD131121 LVZ131077:LVZ131121 MFV131077:MFV131121 MPR131077:MPR131121 MZN131077:MZN131121 NJJ131077:NJJ131121 NTF131077:NTF131121 ODB131077:ODB131121 OMX131077:OMX131121 OWT131077:OWT131121 PGP131077:PGP131121 PQL131077:PQL131121 QAH131077:QAH131121 QKD131077:QKD131121 QTZ131077:QTZ131121 RDV131077:RDV131121 RNR131077:RNR131121 RXN131077:RXN131121 SHJ131077:SHJ131121 SRF131077:SRF131121 TBB131077:TBB131121 TKX131077:TKX131121 TUT131077:TUT131121 UEP131077:UEP131121 UOL131077:UOL131121 UYH131077:UYH131121 VID131077:VID131121 VRZ131077:VRZ131121 WBV131077:WBV131121 WLR131077:WLR131121 WVN131077:WVN131121 F196613:F196657 JB196613:JB196657 SX196613:SX196657 ACT196613:ACT196657 AMP196613:AMP196657 AWL196613:AWL196657 BGH196613:BGH196657 BQD196613:BQD196657 BZZ196613:BZZ196657 CJV196613:CJV196657 CTR196613:CTR196657 DDN196613:DDN196657 DNJ196613:DNJ196657 DXF196613:DXF196657 EHB196613:EHB196657 EQX196613:EQX196657 FAT196613:FAT196657 FKP196613:FKP196657 FUL196613:FUL196657 GEH196613:GEH196657 GOD196613:GOD196657 GXZ196613:GXZ196657 HHV196613:HHV196657 HRR196613:HRR196657 IBN196613:IBN196657 ILJ196613:ILJ196657 IVF196613:IVF196657 JFB196613:JFB196657 JOX196613:JOX196657 JYT196613:JYT196657 KIP196613:KIP196657 KSL196613:KSL196657 LCH196613:LCH196657 LMD196613:LMD196657 LVZ196613:LVZ196657 MFV196613:MFV196657 MPR196613:MPR196657 MZN196613:MZN196657 NJJ196613:NJJ196657 NTF196613:NTF196657 ODB196613:ODB196657 OMX196613:OMX196657 OWT196613:OWT196657 PGP196613:PGP196657 PQL196613:PQL196657 QAH196613:QAH196657 QKD196613:QKD196657 QTZ196613:QTZ196657 RDV196613:RDV196657 RNR196613:RNR196657 RXN196613:RXN196657 SHJ196613:SHJ196657 SRF196613:SRF196657 TBB196613:TBB196657 TKX196613:TKX196657 TUT196613:TUT196657 UEP196613:UEP196657 UOL196613:UOL196657 UYH196613:UYH196657 VID196613:VID196657 VRZ196613:VRZ196657 WBV196613:WBV196657 WLR196613:WLR196657 WVN196613:WVN196657 F262149:F262193 JB262149:JB262193 SX262149:SX262193 ACT262149:ACT262193 AMP262149:AMP262193 AWL262149:AWL262193 BGH262149:BGH262193 BQD262149:BQD262193 BZZ262149:BZZ262193 CJV262149:CJV262193 CTR262149:CTR262193 DDN262149:DDN262193 DNJ262149:DNJ262193 DXF262149:DXF262193 EHB262149:EHB262193 EQX262149:EQX262193 FAT262149:FAT262193 FKP262149:FKP262193 FUL262149:FUL262193 GEH262149:GEH262193 GOD262149:GOD262193 GXZ262149:GXZ262193 HHV262149:HHV262193 HRR262149:HRR262193 IBN262149:IBN262193 ILJ262149:ILJ262193 IVF262149:IVF262193 JFB262149:JFB262193 JOX262149:JOX262193 JYT262149:JYT262193 KIP262149:KIP262193 KSL262149:KSL262193 LCH262149:LCH262193 LMD262149:LMD262193 LVZ262149:LVZ262193 MFV262149:MFV262193 MPR262149:MPR262193 MZN262149:MZN262193 NJJ262149:NJJ262193 NTF262149:NTF262193 ODB262149:ODB262193 OMX262149:OMX262193 OWT262149:OWT262193 PGP262149:PGP262193 PQL262149:PQL262193 QAH262149:QAH262193 QKD262149:QKD262193 QTZ262149:QTZ262193 RDV262149:RDV262193 RNR262149:RNR262193 RXN262149:RXN262193 SHJ262149:SHJ262193 SRF262149:SRF262193 TBB262149:TBB262193 TKX262149:TKX262193 TUT262149:TUT262193 UEP262149:UEP262193 UOL262149:UOL262193 UYH262149:UYH262193 VID262149:VID262193 VRZ262149:VRZ262193 WBV262149:WBV262193 WLR262149:WLR262193 WVN262149:WVN262193 F327685:F327729 JB327685:JB327729 SX327685:SX327729 ACT327685:ACT327729 AMP327685:AMP327729 AWL327685:AWL327729 BGH327685:BGH327729 BQD327685:BQD327729 BZZ327685:BZZ327729 CJV327685:CJV327729 CTR327685:CTR327729 DDN327685:DDN327729 DNJ327685:DNJ327729 DXF327685:DXF327729 EHB327685:EHB327729 EQX327685:EQX327729 FAT327685:FAT327729 FKP327685:FKP327729 FUL327685:FUL327729 GEH327685:GEH327729 GOD327685:GOD327729 GXZ327685:GXZ327729 HHV327685:HHV327729 HRR327685:HRR327729 IBN327685:IBN327729 ILJ327685:ILJ327729 IVF327685:IVF327729 JFB327685:JFB327729 JOX327685:JOX327729 JYT327685:JYT327729 KIP327685:KIP327729 KSL327685:KSL327729 LCH327685:LCH327729 LMD327685:LMD327729 LVZ327685:LVZ327729 MFV327685:MFV327729 MPR327685:MPR327729 MZN327685:MZN327729 NJJ327685:NJJ327729 NTF327685:NTF327729 ODB327685:ODB327729 OMX327685:OMX327729 OWT327685:OWT327729 PGP327685:PGP327729 PQL327685:PQL327729 QAH327685:QAH327729 QKD327685:QKD327729 QTZ327685:QTZ327729 RDV327685:RDV327729 RNR327685:RNR327729 RXN327685:RXN327729 SHJ327685:SHJ327729 SRF327685:SRF327729 TBB327685:TBB327729 TKX327685:TKX327729 TUT327685:TUT327729 UEP327685:UEP327729 UOL327685:UOL327729 UYH327685:UYH327729 VID327685:VID327729 VRZ327685:VRZ327729 WBV327685:WBV327729 WLR327685:WLR327729 WVN327685:WVN327729 F393221:F393265 JB393221:JB393265 SX393221:SX393265 ACT393221:ACT393265 AMP393221:AMP393265 AWL393221:AWL393265 BGH393221:BGH393265 BQD393221:BQD393265 BZZ393221:BZZ393265 CJV393221:CJV393265 CTR393221:CTR393265 DDN393221:DDN393265 DNJ393221:DNJ393265 DXF393221:DXF393265 EHB393221:EHB393265 EQX393221:EQX393265 FAT393221:FAT393265 FKP393221:FKP393265 FUL393221:FUL393265 GEH393221:GEH393265 GOD393221:GOD393265 GXZ393221:GXZ393265 HHV393221:HHV393265 HRR393221:HRR393265 IBN393221:IBN393265 ILJ393221:ILJ393265 IVF393221:IVF393265 JFB393221:JFB393265 JOX393221:JOX393265 JYT393221:JYT393265 KIP393221:KIP393265 KSL393221:KSL393265 LCH393221:LCH393265 LMD393221:LMD393265 LVZ393221:LVZ393265 MFV393221:MFV393265 MPR393221:MPR393265 MZN393221:MZN393265 NJJ393221:NJJ393265 NTF393221:NTF393265 ODB393221:ODB393265 OMX393221:OMX393265 OWT393221:OWT393265 PGP393221:PGP393265 PQL393221:PQL393265 QAH393221:QAH393265 QKD393221:QKD393265 QTZ393221:QTZ393265 RDV393221:RDV393265 RNR393221:RNR393265 RXN393221:RXN393265 SHJ393221:SHJ393265 SRF393221:SRF393265 TBB393221:TBB393265 TKX393221:TKX393265 TUT393221:TUT393265 UEP393221:UEP393265 UOL393221:UOL393265 UYH393221:UYH393265 VID393221:VID393265 VRZ393221:VRZ393265 WBV393221:WBV393265 WLR393221:WLR393265 WVN393221:WVN393265 F458757:F458801 JB458757:JB458801 SX458757:SX458801 ACT458757:ACT458801 AMP458757:AMP458801 AWL458757:AWL458801 BGH458757:BGH458801 BQD458757:BQD458801 BZZ458757:BZZ458801 CJV458757:CJV458801 CTR458757:CTR458801 DDN458757:DDN458801 DNJ458757:DNJ458801 DXF458757:DXF458801 EHB458757:EHB458801 EQX458757:EQX458801 FAT458757:FAT458801 FKP458757:FKP458801 FUL458757:FUL458801 GEH458757:GEH458801 GOD458757:GOD458801 GXZ458757:GXZ458801 HHV458757:HHV458801 HRR458757:HRR458801 IBN458757:IBN458801 ILJ458757:ILJ458801 IVF458757:IVF458801 JFB458757:JFB458801 JOX458757:JOX458801 JYT458757:JYT458801 KIP458757:KIP458801 KSL458757:KSL458801 LCH458757:LCH458801 LMD458757:LMD458801 LVZ458757:LVZ458801 MFV458757:MFV458801 MPR458757:MPR458801 MZN458757:MZN458801 NJJ458757:NJJ458801 NTF458757:NTF458801 ODB458757:ODB458801 OMX458757:OMX458801 OWT458757:OWT458801 PGP458757:PGP458801 PQL458757:PQL458801 QAH458757:QAH458801 QKD458757:QKD458801 QTZ458757:QTZ458801 RDV458757:RDV458801 RNR458757:RNR458801 RXN458757:RXN458801 SHJ458757:SHJ458801 SRF458757:SRF458801 TBB458757:TBB458801 TKX458757:TKX458801 TUT458757:TUT458801 UEP458757:UEP458801 UOL458757:UOL458801 UYH458757:UYH458801 VID458757:VID458801 VRZ458757:VRZ458801 WBV458757:WBV458801 WLR458757:WLR458801 WVN458757:WVN458801 F524293:F524337 JB524293:JB524337 SX524293:SX524337 ACT524293:ACT524337 AMP524293:AMP524337 AWL524293:AWL524337 BGH524293:BGH524337 BQD524293:BQD524337 BZZ524293:BZZ524337 CJV524293:CJV524337 CTR524293:CTR524337 DDN524293:DDN524337 DNJ524293:DNJ524337 DXF524293:DXF524337 EHB524293:EHB524337 EQX524293:EQX524337 FAT524293:FAT524337 FKP524293:FKP524337 FUL524293:FUL524337 GEH524293:GEH524337 GOD524293:GOD524337 GXZ524293:GXZ524337 HHV524293:HHV524337 HRR524293:HRR524337 IBN524293:IBN524337 ILJ524293:ILJ524337 IVF524293:IVF524337 JFB524293:JFB524337 JOX524293:JOX524337 JYT524293:JYT524337 KIP524293:KIP524337 KSL524293:KSL524337 LCH524293:LCH524337 LMD524293:LMD524337 LVZ524293:LVZ524337 MFV524293:MFV524337 MPR524293:MPR524337 MZN524293:MZN524337 NJJ524293:NJJ524337 NTF524293:NTF524337 ODB524293:ODB524337 OMX524293:OMX524337 OWT524293:OWT524337 PGP524293:PGP524337 PQL524293:PQL524337 QAH524293:QAH524337 QKD524293:QKD524337 QTZ524293:QTZ524337 RDV524293:RDV524337 RNR524293:RNR524337 RXN524293:RXN524337 SHJ524293:SHJ524337 SRF524293:SRF524337 TBB524293:TBB524337 TKX524293:TKX524337 TUT524293:TUT524337 UEP524293:UEP524337 UOL524293:UOL524337 UYH524293:UYH524337 VID524293:VID524337 VRZ524293:VRZ524337 WBV524293:WBV524337 WLR524293:WLR524337 WVN524293:WVN524337 F589829:F589873 JB589829:JB589873 SX589829:SX589873 ACT589829:ACT589873 AMP589829:AMP589873 AWL589829:AWL589873 BGH589829:BGH589873 BQD589829:BQD589873 BZZ589829:BZZ589873 CJV589829:CJV589873 CTR589829:CTR589873 DDN589829:DDN589873 DNJ589829:DNJ589873 DXF589829:DXF589873 EHB589829:EHB589873 EQX589829:EQX589873 FAT589829:FAT589873 FKP589829:FKP589873 FUL589829:FUL589873 GEH589829:GEH589873 GOD589829:GOD589873 GXZ589829:GXZ589873 HHV589829:HHV589873 HRR589829:HRR589873 IBN589829:IBN589873 ILJ589829:ILJ589873 IVF589829:IVF589873 JFB589829:JFB589873 JOX589829:JOX589873 JYT589829:JYT589873 KIP589829:KIP589873 KSL589829:KSL589873 LCH589829:LCH589873 LMD589829:LMD589873 LVZ589829:LVZ589873 MFV589829:MFV589873 MPR589829:MPR589873 MZN589829:MZN589873 NJJ589829:NJJ589873 NTF589829:NTF589873 ODB589829:ODB589873 OMX589829:OMX589873 OWT589829:OWT589873 PGP589829:PGP589873 PQL589829:PQL589873 QAH589829:QAH589873 QKD589829:QKD589873 QTZ589829:QTZ589873 RDV589829:RDV589873 RNR589829:RNR589873 RXN589829:RXN589873 SHJ589829:SHJ589873 SRF589829:SRF589873 TBB589829:TBB589873 TKX589829:TKX589873 TUT589829:TUT589873 UEP589829:UEP589873 UOL589829:UOL589873 UYH589829:UYH589873 VID589829:VID589873 VRZ589829:VRZ589873 WBV589829:WBV589873 WLR589829:WLR589873 WVN589829:WVN589873 F655365:F655409 JB655365:JB655409 SX655365:SX655409 ACT655365:ACT655409 AMP655365:AMP655409 AWL655365:AWL655409 BGH655365:BGH655409 BQD655365:BQD655409 BZZ655365:BZZ655409 CJV655365:CJV655409 CTR655365:CTR655409 DDN655365:DDN655409 DNJ655365:DNJ655409 DXF655365:DXF655409 EHB655365:EHB655409 EQX655365:EQX655409 FAT655365:FAT655409 FKP655365:FKP655409 FUL655365:FUL655409 GEH655365:GEH655409 GOD655365:GOD655409 GXZ655365:GXZ655409 HHV655365:HHV655409 HRR655365:HRR655409 IBN655365:IBN655409 ILJ655365:ILJ655409 IVF655365:IVF655409 JFB655365:JFB655409 JOX655365:JOX655409 JYT655365:JYT655409 KIP655365:KIP655409 KSL655365:KSL655409 LCH655365:LCH655409 LMD655365:LMD655409 LVZ655365:LVZ655409 MFV655365:MFV655409 MPR655365:MPR655409 MZN655365:MZN655409 NJJ655365:NJJ655409 NTF655365:NTF655409 ODB655365:ODB655409 OMX655365:OMX655409 OWT655365:OWT655409 PGP655365:PGP655409 PQL655365:PQL655409 QAH655365:QAH655409 QKD655365:QKD655409 QTZ655365:QTZ655409 RDV655365:RDV655409 RNR655365:RNR655409 RXN655365:RXN655409 SHJ655365:SHJ655409 SRF655365:SRF655409 TBB655365:TBB655409 TKX655365:TKX655409 TUT655365:TUT655409 UEP655365:UEP655409 UOL655365:UOL655409 UYH655365:UYH655409 VID655365:VID655409 VRZ655365:VRZ655409 WBV655365:WBV655409 WLR655365:WLR655409 WVN655365:WVN655409 F720901:F720945 JB720901:JB720945 SX720901:SX720945 ACT720901:ACT720945 AMP720901:AMP720945 AWL720901:AWL720945 BGH720901:BGH720945 BQD720901:BQD720945 BZZ720901:BZZ720945 CJV720901:CJV720945 CTR720901:CTR720945 DDN720901:DDN720945 DNJ720901:DNJ720945 DXF720901:DXF720945 EHB720901:EHB720945 EQX720901:EQX720945 FAT720901:FAT720945 FKP720901:FKP720945 FUL720901:FUL720945 GEH720901:GEH720945 GOD720901:GOD720945 GXZ720901:GXZ720945 HHV720901:HHV720945 HRR720901:HRR720945 IBN720901:IBN720945 ILJ720901:ILJ720945 IVF720901:IVF720945 JFB720901:JFB720945 JOX720901:JOX720945 JYT720901:JYT720945 KIP720901:KIP720945 KSL720901:KSL720945 LCH720901:LCH720945 LMD720901:LMD720945 LVZ720901:LVZ720945 MFV720901:MFV720945 MPR720901:MPR720945 MZN720901:MZN720945 NJJ720901:NJJ720945 NTF720901:NTF720945 ODB720901:ODB720945 OMX720901:OMX720945 OWT720901:OWT720945 PGP720901:PGP720945 PQL720901:PQL720945 QAH720901:QAH720945 QKD720901:QKD720945 QTZ720901:QTZ720945 RDV720901:RDV720945 RNR720901:RNR720945 RXN720901:RXN720945 SHJ720901:SHJ720945 SRF720901:SRF720945 TBB720901:TBB720945 TKX720901:TKX720945 TUT720901:TUT720945 UEP720901:UEP720945 UOL720901:UOL720945 UYH720901:UYH720945 VID720901:VID720945 VRZ720901:VRZ720945 WBV720901:WBV720945 WLR720901:WLR720945 WVN720901:WVN720945 F786437:F786481 JB786437:JB786481 SX786437:SX786481 ACT786437:ACT786481 AMP786437:AMP786481 AWL786437:AWL786481 BGH786437:BGH786481 BQD786437:BQD786481 BZZ786437:BZZ786481 CJV786437:CJV786481 CTR786437:CTR786481 DDN786437:DDN786481 DNJ786437:DNJ786481 DXF786437:DXF786481 EHB786437:EHB786481 EQX786437:EQX786481 FAT786437:FAT786481 FKP786437:FKP786481 FUL786437:FUL786481 GEH786437:GEH786481 GOD786437:GOD786481 GXZ786437:GXZ786481 HHV786437:HHV786481 HRR786437:HRR786481 IBN786437:IBN786481 ILJ786437:ILJ786481 IVF786437:IVF786481 JFB786437:JFB786481 JOX786437:JOX786481 JYT786437:JYT786481 KIP786437:KIP786481 KSL786437:KSL786481 LCH786437:LCH786481 LMD786437:LMD786481 LVZ786437:LVZ786481 MFV786437:MFV786481 MPR786437:MPR786481 MZN786437:MZN786481 NJJ786437:NJJ786481 NTF786437:NTF786481 ODB786437:ODB786481 OMX786437:OMX786481 OWT786437:OWT786481 PGP786437:PGP786481 PQL786437:PQL786481 QAH786437:QAH786481 QKD786437:QKD786481 QTZ786437:QTZ786481 RDV786437:RDV786481 RNR786437:RNR786481 RXN786437:RXN786481 SHJ786437:SHJ786481 SRF786437:SRF786481 TBB786437:TBB786481 TKX786437:TKX786481 TUT786437:TUT786481 UEP786437:UEP786481 UOL786437:UOL786481 UYH786437:UYH786481 VID786437:VID786481 VRZ786437:VRZ786481 WBV786437:WBV786481 WLR786437:WLR786481 WVN786437:WVN786481 F851973:F852017 JB851973:JB852017 SX851973:SX852017 ACT851973:ACT852017 AMP851973:AMP852017 AWL851973:AWL852017 BGH851973:BGH852017 BQD851973:BQD852017 BZZ851973:BZZ852017 CJV851973:CJV852017 CTR851973:CTR852017 DDN851973:DDN852017 DNJ851973:DNJ852017 DXF851973:DXF852017 EHB851973:EHB852017 EQX851973:EQX852017 FAT851973:FAT852017 FKP851973:FKP852017 FUL851973:FUL852017 GEH851973:GEH852017 GOD851973:GOD852017 GXZ851973:GXZ852017 HHV851973:HHV852017 HRR851973:HRR852017 IBN851973:IBN852017 ILJ851973:ILJ852017 IVF851973:IVF852017 JFB851973:JFB852017 JOX851973:JOX852017 JYT851973:JYT852017 KIP851973:KIP852017 KSL851973:KSL852017 LCH851973:LCH852017 LMD851973:LMD852017 LVZ851973:LVZ852017 MFV851973:MFV852017 MPR851973:MPR852017 MZN851973:MZN852017 NJJ851973:NJJ852017 NTF851973:NTF852017 ODB851973:ODB852017 OMX851973:OMX852017 OWT851973:OWT852017 PGP851973:PGP852017 PQL851973:PQL852017 QAH851973:QAH852017 QKD851973:QKD852017 QTZ851973:QTZ852017 RDV851973:RDV852017 RNR851973:RNR852017 RXN851973:RXN852017 SHJ851973:SHJ852017 SRF851973:SRF852017 TBB851973:TBB852017 TKX851973:TKX852017 TUT851973:TUT852017 UEP851973:UEP852017 UOL851973:UOL852017 UYH851973:UYH852017 VID851973:VID852017 VRZ851973:VRZ852017 WBV851973:WBV852017 WLR851973:WLR852017 WVN851973:WVN852017 F917509:F917553 JB917509:JB917553 SX917509:SX917553 ACT917509:ACT917553 AMP917509:AMP917553 AWL917509:AWL917553 BGH917509:BGH917553 BQD917509:BQD917553 BZZ917509:BZZ917553 CJV917509:CJV917553 CTR917509:CTR917553 DDN917509:DDN917553 DNJ917509:DNJ917553 DXF917509:DXF917553 EHB917509:EHB917553 EQX917509:EQX917553 FAT917509:FAT917553 FKP917509:FKP917553 FUL917509:FUL917553 GEH917509:GEH917553 GOD917509:GOD917553 GXZ917509:GXZ917553 HHV917509:HHV917553 HRR917509:HRR917553 IBN917509:IBN917553 ILJ917509:ILJ917553 IVF917509:IVF917553 JFB917509:JFB917553 JOX917509:JOX917553 JYT917509:JYT917553 KIP917509:KIP917553 KSL917509:KSL917553 LCH917509:LCH917553 LMD917509:LMD917553 LVZ917509:LVZ917553 MFV917509:MFV917553 MPR917509:MPR917553 MZN917509:MZN917553 NJJ917509:NJJ917553 NTF917509:NTF917553 ODB917509:ODB917553 OMX917509:OMX917553 OWT917509:OWT917553 PGP917509:PGP917553 PQL917509:PQL917553 QAH917509:QAH917553 QKD917509:QKD917553 QTZ917509:QTZ917553 RDV917509:RDV917553 RNR917509:RNR917553 RXN917509:RXN917553 SHJ917509:SHJ917553 SRF917509:SRF917553 TBB917509:TBB917553 TKX917509:TKX917553 TUT917509:TUT917553 UEP917509:UEP917553 UOL917509:UOL917553 UYH917509:UYH917553 VID917509:VID917553 VRZ917509:VRZ917553 WBV917509:WBV917553 WLR917509:WLR917553 WVN917509:WVN917553 F983045:F983089 JB983045:JB983089 SX983045:SX983089 ACT983045:ACT983089 AMP983045:AMP983089 AWL983045:AWL983089 BGH983045:BGH983089 BQD983045:BQD983089 BZZ983045:BZZ983089 CJV983045:CJV983089 CTR983045:CTR983089 DDN983045:DDN983089 DNJ983045:DNJ983089 DXF983045:DXF983089 EHB983045:EHB983089 EQX983045:EQX983089 FAT983045:FAT983089 FKP983045:FKP983089 FUL983045:FUL983089 GEH983045:GEH983089 GOD983045:GOD983089 GXZ983045:GXZ983089 HHV983045:HHV983089 HRR983045:HRR983089 IBN983045:IBN983089 ILJ983045:ILJ983089 IVF983045:IVF983089 JFB983045:JFB983089 JOX983045:JOX983089 JYT983045:JYT983089 KIP983045:KIP983089 KSL983045:KSL983089 LCH983045:LCH983089 LMD983045:LMD983089 LVZ983045:LVZ983089 MFV983045:MFV983089 MPR983045:MPR983089 MZN983045:MZN983089 NJJ983045:NJJ983089 NTF983045:NTF983089 ODB983045:ODB983089 OMX983045:OMX983089 OWT983045:OWT983089 PGP983045:PGP983089 PQL983045:PQL983089 QAH983045:QAH983089 QKD983045:QKD983089 QTZ983045:QTZ983089 RDV983045:RDV983089 RNR983045:RNR983089 RXN983045:RXN983089 SHJ983045:SHJ983089 SRF983045:SRF983089 TBB983045:TBB983089 TKX983045:TKX983089 TUT983045:TUT983089 UEP983045:UEP983089 UOL983045:UOL983089 UYH983045:UYH983089 VID983045:VID983089 VRZ983045:VRZ983089 WBV983045:WBV983089 WLR983045:WLR983089 WVN983045:WVN983089"/>
    <dataValidation imeMode="off" allowBlank="1" showInputMessage="1" showErrorMessage="1" sqref="A6:D49 IX6:IZ49 ST6:SV49 ACP6:ACR49 AML6:AMN49 AWH6:AWJ49 BGD6:BGF49 BPZ6:BQB49 BZV6:BZX49 CJR6:CJT49 CTN6:CTP49 DDJ6:DDL49 DNF6:DNH49 DXB6:DXD49 EGX6:EGZ49 EQT6:EQV49 FAP6:FAR49 FKL6:FKN49 FUH6:FUJ49 GED6:GEF49 GNZ6:GOB49 GXV6:GXX49 HHR6:HHT49 HRN6:HRP49 IBJ6:IBL49 ILF6:ILH49 IVB6:IVD49 JEX6:JEZ49 JOT6:JOV49 JYP6:JYR49 KIL6:KIN49 KSH6:KSJ49 LCD6:LCF49 LLZ6:LMB49 LVV6:LVX49 MFR6:MFT49 MPN6:MPP49 MZJ6:MZL49 NJF6:NJH49 NTB6:NTD49 OCX6:OCZ49 OMT6:OMV49 OWP6:OWR49 PGL6:PGN49 PQH6:PQJ49 QAD6:QAF49 QJZ6:QKB49 QTV6:QTX49 RDR6:RDT49 RNN6:RNP49 RXJ6:RXL49 SHF6:SHH49 SRB6:SRD49 TAX6:TAZ49 TKT6:TKV49 TUP6:TUR49 UEL6:UEN49 UOH6:UOJ49 UYD6:UYF49 VHZ6:VIB49 VRV6:VRX49 WBR6:WBT49 WLN6:WLP49 WVJ6:WVL49 A65542:D65585 IX65542:IZ65585 ST65542:SV65585 ACP65542:ACR65585 AML65542:AMN65585 AWH65542:AWJ65585 BGD65542:BGF65585 BPZ65542:BQB65585 BZV65542:BZX65585 CJR65542:CJT65585 CTN65542:CTP65585 DDJ65542:DDL65585 DNF65542:DNH65585 DXB65542:DXD65585 EGX65542:EGZ65585 EQT65542:EQV65585 FAP65542:FAR65585 FKL65542:FKN65585 FUH65542:FUJ65585 GED65542:GEF65585 GNZ65542:GOB65585 GXV65542:GXX65585 HHR65542:HHT65585 HRN65542:HRP65585 IBJ65542:IBL65585 ILF65542:ILH65585 IVB65542:IVD65585 JEX65542:JEZ65585 JOT65542:JOV65585 JYP65542:JYR65585 KIL65542:KIN65585 KSH65542:KSJ65585 LCD65542:LCF65585 LLZ65542:LMB65585 LVV65542:LVX65585 MFR65542:MFT65585 MPN65542:MPP65585 MZJ65542:MZL65585 NJF65542:NJH65585 NTB65542:NTD65585 OCX65542:OCZ65585 OMT65542:OMV65585 OWP65542:OWR65585 PGL65542:PGN65585 PQH65542:PQJ65585 QAD65542:QAF65585 QJZ65542:QKB65585 QTV65542:QTX65585 RDR65542:RDT65585 RNN65542:RNP65585 RXJ65542:RXL65585 SHF65542:SHH65585 SRB65542:SRD65585 TAX65542:TAZ65585 TKT65542:TKV65585 TUP65542:TUR65585 UEL65542:UEN65585 UOH65542:UOJ65585 UYD65542:UYF65585 VHZ65542:VIB65585 VRV65542:VRX65585 WBR65542:WBT65585 WLN65542:WLP65585 WVJ65542:WVL65585 A131078:D131121 IX131078:IZ131121 ST131078:SV131121 ACP131078:ACR131121 AML131078:AMN131121 AWH131078:AWJ131121 BGD131078:BGF131121 BPZ131078:BQB131121 BZV131078:BZX131121 CJR131078:CJT131121 CTN131078:CTP131121 DDJ131078:DDL131121 DNF131078:DNH131121 DXB131078:DXD131121 EGX131078:EGZ131121 EQT131078:EQV131121 FAP131078:FAR131121 FKL131078:FKN131121 FUH131078:FUJ131121 GED131078:GEF131121 GNZ131078:GOB131121 GXV131078:GXX131121 HHR131078:HHT131121 HRN131078:HRP131121 IBJ131078:IBL131121 ILF131078:ILH131121 IVB131078:IVD131121 JEX131078:JEZ131121 JOT131078:JOV131121 JYP131078:JYR131121 KIL131078:KIN131121 KSH131078:KSJ131121 LCD131078:LCF131121 LLZ131078:LMB131121 LVV131078:LVX131121 MFR131078:MFT131121 MPN131078:MPP131121 MZJ131078:MZL131121 NJF131078:NJH131121 NTB131078:NTD131121 OCX131078:OCZ131121 OMT131078:OMV131121 OWP131078:OWR131121 PGL131078:PGN131121 PQH131078:PQJ131121 QAD131078:QAF131121 QJZ131078:QKB131121 QTV131078:QTX131121 RDR131078:RDT131121 RNN131078:RNP131121 RXJ131078:RXL131121 SHF131078:SHH131121 SRB131078:SRD131121 TAX131078:TAZ131121 TKT131078:TKV131121 TUP131078:TUR131121 UEL131078:UEN131121 UOH131078:UOJ131121 UYD131078:UYF131121 VHZ131078:VIB131121 VRV131078:VRX131121 WBR131078:WBT131121 WLN131078:WLP131121 WVJ131078:WVL131121 A196614:D196657 IX196614:IZ196657 ST196614:SV196657 ACP196614:ACR196657 AML196614:AMN196657 AWH196614:AWJ196657 BGD196614:BGF196657 BPZ196614:BQB196657 BZV196614:BZX196657 CJR196614:CJT196657 CTN196614:CTP196657 DDJ196614:DDL196657 DNF196614:DNH196657 DXB196614:DXD196657 EGX196614:EGZ196657 EQT196614:EQV196657 FAP196614:FAR196657 FKL196614:FKN196657 FUH196614:FUJ196657 GED196614:GEF196657 GNZ196614:GOB196657 GXV196614:GXX196657 HHR196614:HHT196657 HRN196614:HRP196657 IBJ196614:IBL196657 ILF196614:ILH196657 IVB196614:IVD196657 JEX196614:JEZ196657 JOT196614:JOV196657 JYP196614:JYR196657 KIL196614:KIN196657 KSH196614:KSJ196657 LCD196614:LCF196657 LLZ196614:LMB196657 LVV196614:LVX196657 MFR196614:MFT196657 MPN196614:MPP196657 MZJ196614:MZL196657 NJF196614:NJH196657 NTB196614:NTD196657 OCX196614:OCZ196657 OMT196614:OMV196657 OWP196614:OWR196657 PGL196614:PGN196657 PQH196614:PQJ196657 QAD196614:QAF196657 QJZ196614:QKB196657 QTV196614:QTX196657 RDR196614:RDT196657 RNN196614:RNP196657 RXJ196614:RXL196657 SHF196614:SHH196657 SRB196614:SRD196657 TAX196614:TAZ196657 TKT196614:TKV196657 TUP196614:TUR196657 UEL196614:UEN196657 UOH196614:UOJ196657 UYD196614:UYF196657 VHZ196614:VIB196657 VRV196614:VRX196657 WBR196614:WBT196657 WLN196614:WLP196657 WVJ196614:WVL196657 A262150:D262193 IX262150:IZ262193 ST262150:SV262193 ACP262150:ACR262193 AML262150:AMN262193 AWH262150:AWJ262193 BGD262150:BGF262193 BPZ262150:BQB262193 BZV262150:BZX262193 CJR262150:CJT262193 CTN262150:CTP262193 DDJ262150:DDL262193 DNF262150:DNH262193 DXB262150:DXD262193 EGX262150:EGZ262193 EQT262150:EQV262193 FAP262150:FAR262193 FKL262150:FKN262193 FUH262150:FUJ262193 GED262150:GEF262193 GNZ262150:GOB262193 GXV262150:GXX262193 HHR262150:HHT262193 HRN262150:HRP262193 IBJ262150:IBL262193 ILF262150:ILH262193 IVB262150:IVD262193 JEX262150:JEZ262193 JOT262150:JOV262193 JYP262150:JYR262193 KIL262150:KIN262193 KSH262150:KSJ262193 LCD262150:LCF262193 LLZ262150:LMB262193 LVV262150:LVX262193 MFR262150:MFT262193 MPN262150:MPP262193 MZJ262150:MZL262193 NJF262150:NJH262193 NTB262150:NTD262193 OCX262150:OCZ262193 OMT262150:OMV262193 OWP262150:OWR262193 PGL262150:PGN262193 PQH262150:PQJ262193 QAD262150:QAF262193 QJZ262150:QKB262193 QTV262150:QTX262193 RDR262150:RDT262193 RNN262150:RNP262193 RXJ262150:RXL262193 SHF262150:SHH262193 SRB262150:SRD262193 TAX262150:TAZ262193 TKT262150:TKV262193 TUP262150:TUR262193 UEL262150:UEN262193 UOH262150:UOJ262193 UYD262150:UYF262193 VHZ262150:VIB262193 VRV262150:VRX262193 WBR262150:WBT262193 WLN262150:WLP262193 WVJ262150:WVL262193 A327686:D327729 IX327686:IZ327729 ST327686:SV327729 ACP327686:ACR327729 AML327686:AMN327729 AWH327686:AWJ327729 BGD327686:BGF327729 BPZ327686:BQB327729 BZV327686:BZX327729 CJR327686:CJT327729 CTN327686:CTP327729 DDJ327686:DDL327729 DNF327686:DNH327729 DXB327686:DXD327729 EGX327686:EGZ327729 EQT327686:EQV327729 FAP327686:FAR327729 FKL327686:FKN327729 FUH327686:FUJ327729 GED327686:GEF327729 GNZ327686:GOB327729 GXV327686:GXX327729 HHR327686:HHT327729 HRN327686:HRP327729 IBJ327686:IBL327729 ILF327686:ILH327729 IVB327686:IVD327729 JEX327686:JEZ327729 JOT327686:JOV327729 JYP327686:JYR327729 KIL327686:KIN327729 KSH327686:KSJ327729 LCD327686:LCF327729 LLZ327686:LMB327729 LVV327686:LVX327729 MFR327686:MFT327729 MPN327686:MPP327729 MZJ327686:MZL327729 NJF327686:NJH327729 NTB327686:NTD327729 OCX327686:OCZ327729 OMT327686:OMV327729 OWP327686:OWR327729 PGL327686:PGN327729 PQH327686:PQJ327729 QAD327686:QAF327729 QJZ327686:QKB327729 QTV327686:QTX327729 RDR327686:RDT327729 RNN327686:RNP327729 RXJ327686:RXL327729 SHF327686:SHH327729 SRB327686:SRD327729 TAX327686:TAZ327729 TKT327686:TKV327729 TUP327686:TUR327729 UEL327686:UEN327729 UOH327686:UOJ327729 UYD327686:UYF327729 VHZ327686:VIB327729 VRV327686:VRX327729 WBR327686:WBT327729 WLN327686:WLP327729 WVJ327686:WVL327729 A393222:D393265 IX393222:IZ393265 ST393222:SV393265 ACP393222:ACR393265 AML393222:AMN393265 AWH393222:AWJ393265 BGD393222:BGF393265 BPZ393222:BQB393265 BZV393222:BZX393265 CJR393222:CJT393265 CTN393222:CTP393265 DDJ393222:DDL393265 DNF393222:DNH393265 DXB393222:DXD393265 EGX393222:EGZ393265 EQT393222:EQV393265 FAP393222:FAR393265 FKL393222:FKN393265 FUH393222:FUJ393265 GED393222:GEF393265 GNZ393222:GOB393265 GXV393222:GXX393265 HHR393222:HHT393265 HRN393222:HRP393265 IBJ393222:IBL393265 ILF393222:ILH393265 IVB393222:IVD393265 JEX393222:JEZ393265 JOT393222:JOV393265 JYP393222:JYR393265 KIL393222:KIN393265 KSH393222:KSJ393265 LCD393222:LCF393265 LLZ393222:LMB393265 LVV393222:LVX393265 MFR393222:MFT393265 MPN393222:MPP393265 MZJ393222:MZL393265 NJF393222:NJH393265 NTB393222:NTD393265 OCX393222:OCZ393265 OMT393222:OMV393265 OWP393222:OWR393265 PGL393222:PGN393265 PQH393222:PQJ393265 QAD393222:QAF393265 QJZ393222:QKB393265 QTV393222:QTX393265 RDR393222:RDT393265 RNN393222:RNP393265 RXJ393222:RXL393265 SHF393222:SHH393265 SRB393222:SRD393265 TAX393222:TAZ393265 TKT393222:TKV393265 TUP393222:TUR393265 UEL393222:UEN393265 UOH393222:UOJ393265 UYD393222:UYF393265 VHZ393222:VIB393265 VRV393222:VRX393265 WBR393222:WBT393265 WLN393222:WLP393265 WVJ393222:WVL393265 A458758:D458801 IX458758:IZ458801 ST458758:SV458801 ACP458758:ACR458801 AML458758:AMN458801 AWH458758:AWJ458801 BGD458758:BGF458801 BPZ458758:BQB458801 BZV458758:BZX458801 CJR458758:CJT458801 CTN458758:CTP458801 DDJ458758:DDL458801 DNF458758:DNH458801 DXB458758:DXD458801 EGX458758:EGZ458801 EQT458758:EQV458801 FAP458758:FAR458801 FKL458758:FKN458801 FUH458758:FUJ458801 GED458758:GEF458801 GNZ458758:GOB458801 GXV458758:GXX458801 HHR458758:HHT458801 HRN458758:HRP458801 IBJ458758:IBL458801 ILF458758:ILH458801 IVB458758:IVD458801 JEX458758:JEZ458801 JOT458758:JOV458801 JYP458758:JYR458801 KIL458758:KIN458801 KSH458758:KSJ458801 LCD458758:LCF458801 LLZ458758:LMB458801 LVV458758:LVX458801 MFR458758:MFT458801 MPN458758:MPP458801 MZJ458758:MZL458801 NJF458758:NJH458801 NTB458758:NTD458801 OCX458758:OCZ458801 OMT458758:OMV458801 OWP458758:OWR458801 PGL458758:PGN458801 PQH458758:PQJ458801 QAD458758:QAF458801 QJZ458758:QKB458801 QTV458758:QTX458801 RDR458758:RDT458801 RNN458758:RNP458801 RXJ458758:RXL458801 SHF458758:SHH458801 SRB458758:SRD458801 TAX458758:TAZ458801 TKT458758:TKV458801 TUP458758:TUR458801 UEL458758:UEN458801 UOH458758:UOJ458801 UYD458758:UYF458801 VHZ458758:VIB458801 VRV458758:VRX458801 WBR458758:WBT458801 WLN458758:WLP458801 WVJ458758:WVL458801 A524294:D524337 IX524294:IZ524337 ST524294:SV524337 ACP524294:ACR524337 AML524294:AMN524337 AWH524294:AWJ524337 BGD524294:BGF524337 BPZ524294:BQB524337 BZV524294:BZX524337 CJR524294:CJT524337 CTN524294:CTP524337 DDJ524294:DDL524337 DNF524294:DNH524337 DXB524294:DXD524337 EGX524294:EGZ524337 EQT524294:EQV524337 FAP524294:FAR524337 FKL524294:FKN524337 FUH524294:FUJ524337 GED524294:GEF524337 GNZ524294:GOB524337 GXV524294:GXX524337 HHR524294:HHT524337 HRN524294:HRP524337 IBJ524294:IBL524337 ILF524294:ILH524337 IVB524294:IVD524337 JEX524294:JEZ524337 JOT524294:JOV524337 JYP524294:JYR524337 KIL524294:KIN524337 KSH524294:KSJ524337 LCD524294:LCF524337 LLZ524294:LMB524337 LVV524294:LVX524337 MFR524294:MFT524337 MPN524294:MPP524337 MZJ524294:MZL524337 NJF524294:NJH524337 NTB524294:NTD524337 OCX524294:OCZ524337 OMT524294:OMV524337 OWP524294:OWR524337 PGL524294:PGN524337 PQH524294:PQJ524337 QAD524294:QAF524337 QJZ524294:QKB524337 QTV524294:QTX524337 RDR524294:RDT524337 RNN524294:RNP524337 RXJ524294:RXL524337 SHF524294:SHH524337 SRB524294:SRD524337 TAX524294:TAZ524337 TKT524294:TKV524337 TUP524294:TUR524337 UEL524294:UEN524337 UOH524294:UOJ524337 UYD524294:UYF524337 VHZ524294:VIB524337 VRV524294:VRX524337 WBR524294:WBT524337 WLN524294:WLP524337 WVJ524294:WVL524337 A589830:D589873 IX589830:IZ589873 ST589830:SV589873 ACP589830:ACR589873 AML589830:AMN589873 AWH589830:AWJ589873 BGD589830:BGF589873 BPZ589830:BQB589873 BZV589830:BZX589873 CJR589830:CJT589873 CTN589830:CTP589873 DDJ589830:DDL589873 DNF589830:DNH589873 DXB589830:DXD589873 EGX589830:EGZ589873 EQT589830:EQV589873 FAP589830:FAR589873 FKL589830:FKN589873 FUH589830:FUJ589873 GED589830:GEF589873 GNZ589830:GOB589873 GXV589830:GXX589873 HHR589830:HHT589873 HRN589830:HRP589873 IBJ589830:IBL589873 ILF589830:ILH589873 IVB589830:IVD589873 JEX589830:JEZ589873 JOT589830:JOV589873 JYP589830:JYR589873 KIL589830:KIN589873 KSH589830:KSJ589873 LCD589830:LCF589873 LLZ589830:LMB589873 LVV589830:LVX589873 MFR589830:MFT589873 MPN589830:MPP589873 MZJ589830:MZL589873 NJF589830:NJH589873 NTB589830:NTD589873 OCX589830:OCZ589873 OMT589830:OMV589873 OWP589830:OWR589873 PGL589830:PGN589873 PQH589830:PQJ589873 QAD589830:QAF589873 QJZ589830:QKB589873 QTV589830:QTX589873 RDR589830:RDT589873 RNN589830:RNP589873 RXJ589830:RXL589873 SHF589830:SHH589873 SRB589830:SRD589873 TAX589830:TAZ589873 TKT589830:TKV589873 TUP589830:TUR589873 UEL589830:UEN589873 UOH589830:UOJ589873 UYD589830:UYF589873 VHZ589830:VIB589873 VRV589830:VRX589873 WBR589830:WBT589873 WLN589830:WLP589873 WVJ589830:WVL589873 A655366:D655409 IX655366:IZ655409 ST655366:SV655409 ACP655366:ACR655409 AML655366:AMN655409 AWH655366:AWJ655409 BGD655366:BGF655409 BPZ655366:BQB655409 BZV655366:BZX655409 CJR655366:CJT655409 CTN655366:CTP655409 DDJ655366:DDL655409 DNF655366:DNH655409 DXB655366:DXD655409 EGX655366:EGZ655409 EQT655366:EQV655409 FAP655366:FAR655409 FKL655366:FKN655409 FUH655366:FUJ655409 GED655366:GEF655409 GNZ655366:GOB655409 GXV655366:GXX655409 HHR655366:HHT655409 HRN655366:HRP655409 IBJ655366:IBL655409 ILF655366:ILH655409 IVB655366:IVD655409 JEX655366:JEZ655409 JOT655366:JOV655409 JYP655366:JYR655409 KIL655366:KIN655409 KSH655366:KSJ655409 LCD655366:LCF655409 LLZ655366:LMB655409 LVV655366:LVX655409 MFR655366:MFT655409 MPN655366:MPP655409 MZJ655366:MZL655409 NJF655366:NJH655409 NTB655366:NTD655409 OCX655366:OCZ655409 OMT655366:OMV655409 OWP655366:OWR655409 PGL655366:PGN655409 PQH655366:PQJ655409 QAD655366:QAF655409 QJZ655366:QKB655409 QTV655366:QTX655409 RDR655366:RDT655409 RNN655366:RNP655409 RXJ655366:RXL655409 SHF655366:SHH655409 SRB655366:SRD655409 TAX655366:TAZ655409 TKT655366:TKV655409 TUP655366:TUR655409 UEL655366:UEN655409 UOH655366:UOJ655409 UYD655366:UYF655409 VHZ655366:VIB655409 VRV655366:VRX655409 WBR655366:WBT655409 WLN655366:WLP655409 WVJ655366:WVL655409 A720902:D720945 IX720902:IZ720945 ST720902:SV720945 ACP720902:ACR720945 AML720902:AMN720945 AWH720902:AWJ720945 BGD720902:BGF720945 BPZ720902:BQB720945 BZV720902:BZX720945 CJR720902:CJT720945 CTN720902:CTP720945 DDJ720902:DDL720945 DNF720902:DNH720945 DXB720902:DXD720945 EGX720902:EGZ720945 EQT720902:EQV720945 FAP720902:FAR720945 FKL720902:FKN720945 FUH720902:FUJ720945 GED720902:GEF720945 GNZ720902:GOB720945 GXV720902:GXX720945 HHR720902:HHT720945 HRN720902:HRP720945 IBJ720902:IBL720945 ILF720902:ILH720945 IVB720902:IVD720945 JEX720902:JEZ720945 JOT720902:JOV720945 JYP720902:JYR720945 KIL720902:KIN720945 KSH720902:KSJ720945 LCD720902:LCF720945 LLZ720902:LMB720945 LVV720902:LVX720945 MFR720902:MFT720945 MPN720902:MPP720945 MZJ720902:MZL720945 NJF720902:NJH720945 NTB720902:NTD720945 OCX720902:OCZ720945 OMT720902:OMV720945 OWP720902:OWR720945 PGL720902:PGN720945 PQH720902:PQJ720945 QAD720902:QAF720945 QJZ720902:QKB720945 QTV720902:QTX720945 RDR720902:RDT720945 RNN720902:RNP720945 RXJ720902:RXL720945 SHF720902:SHH720945 SRB720902:SRD720945 TAX720902:TAZ720945 TKT720902:TKV720945 TUP720902:TUR720945 UEL720902:UEN720945 UOH720902:UOJ720945 UYD720902:UYF720945 VHZ720902:VIB720945 VRV720902:VRX720945 WBR720902:WBT720945 WLN720902:WLP720945 WVJ720902:WVL720945 A786438:D786481 IX786438:IZ786481 ST786438:SV786481 ACP786438:ACR786481 AML786438:AMN786481 AWH786438:AWJ786481 BGD786438:BGF786481 BPZ786438:BQB786481 BZV786438:BZX786481 CJR786438:CJT786481 CTN786438:CTP786481 DDJ786438:DDL786481 DNF786438:DNH786481 DXB786438:DXD786481 EGX786438:EGZ786481 EQT786438:EQV786481 FAP786438:FAR786481 FKL786438:FKN786481 FUH786438:FUJ786481 GED786438:GEF786481 GNZ786438:GOB786481 GXV786438:GXX786481 HHR786438:HHT786481 HRN786438:HRP786481 IBJ786438:IBL786481 ILF786438:ILH786481 IVB786438:IVD786481 JEX786438:JEZ786481 JOT786438:JOV786481 JYP786438:JYR786481 KIL786438:KIN786481 KSH786438:KSJ786481 LCD786438:LCF786481 LLZ786438:LMB786481 LVV786438:LVX786481 MFR786438:MFT786481 MPN786438:MPP786481 MZJ786438:MZL786481 NJF786438:NJH786481 NTB786438:NTD786481 OCX786438:OCZ786481 OMT786438:OMV786481 OWP786438:OWR786481 PGL786438:PGN786481 PQH786438:PQJ786481 QAD786438:QAF786481 QJZ786438:QKB786481 QTV786438:QTX786481 RDR786438:RDT786481 RNN786438:RNP786481 RXJ786438:RXL786481 SHF786438:SHH786481 SRB786438:SRD786481 TAX786438:TAZ786481 TKT786438:TKV786481 TUP786438:TUR786481 UEL786438:UEN786481 UOH786438:UOJ786481 UYD786438:UYF786481 VHZ786438:VIB786481 VRV786438:VRX786481 WBR786438:WBT786481 WLN786438:WLP786481 WVJ786438:WVL786481 A851974:D852017 IX851974:IZ852017 ST851974:SV852017 ACP851974:ACR852017 AML851974:AMN852017 AWH851974:AWJ852017 BGD851974:BGF852017 BPZ851974:BQB852017 BZV851974:BZX852017 CJR851974:CJT852017 CTN851974:CTP852017 DDJ851974:DDL852017 DNF851974:DNH852017 DXB851974:DXD852017 EGX851974:EGZ852017 EQT851974:EQV852017 FAP851974:FAR852017 FKL851974:FKN852017 FUH851974:FUJ852017 GED851974:GEF852017 GNZ851974:GOB852017 GXV851974:GXX852017 HHR851974:HHT852017 HRN851974:HRP852017 IBJ851974:IBL852017 ILF851974:ILH852017 IVB851974:IVD852017 JEX851974:JEZ852017 JOT851974:JOV852017 JYP851974:JYR852017 KIL851974:KIN852017 KSH851974:KSJ852017 LCD851974:LCF852017 LLZ851974:LMB852017 LVV851974:LVX852017 MFR851974:MFT852017 MPN851974:MPP852017 MZJ851974:MZL852017 NJF851974:NJH852017 NTB851974:NTD852017 OCX851974:OCZ852017 OMT851974:OMV852017 OWP851974:OWR852017 PGL851974:PGN852017 PQH851974:PQJ852017 QAD851974:QAF852017 QJZ851974:QKB852017 QTV851974:QTX852017 RDR851974:RDT852017 RNN851974:RNP852017 RXJ851974:RXL852017 SHF851974:SHH852017 SRB851974:SRD852017 TAX851974:TAZ852017 TKT851974:TKV852017 TUP851974:TUR852017 UEL851974:UEN852017 UOH851974:UOJ852017 UYD851974:UYF852017 VHZ851974:VIB852017 VRV851974:VRX852017 WBR851974:WBT852017 WLN851974:WLP852017 WVJ851974:WVL852017 A917510:D917553 IX917510:IZ917553 ST917510:SV917553 ACP917510:ACR917553 AML917510:AMN917553 AWH917510:AWJ917553 BGD917510:BGF917553 BPZ917510:BQB917553 BZV917510:BZX917553 CJR917510:CJT917553 CTN917510:CTP917553 DDJ917510:DDL917553 DNF917510:DNH917553 DXB917510:DXD917553 EGX917510:EGZ917553 EQT917510:EQV917553 FAP917510:FAR917553 FKL917510:FKN917553 FUH917510:FUJ917553 GED917510:GEF917553 GNZ917510:GOB917553 GXV917510:GXX917553 HHR917510:HHT917553 HRN917510:HRP917553 IBJ917510:IBL917553 ILF917510:ILH917553 IVB917510:IVD917553 JEX917510:JEZ917553 JOT917510:JOV917553 JYP917510:JYR917553 KIL917510:KIN917553 KSH917510:KSJ917553 LCD917510:LCF917553 LLZ917510:LMB917553 LVV917510:LVX917553 MFR917510:MFT917553 MPN917510:MPP917553 MZJ917510:MZL917553 NJF917510:NJH917553 NTB917510:NTD917553 OCX917510:OCZ917553 OMT917510:OMV917553 OWP917510:OWR917553 PGL917510:PGN917553 PQH917510:PQJ917553 QAD917510:QAF917553 QJZ917510:QKB917553 QTV917510:QTX917553 RDR917510:RDT917553 RNN917510:RNP917553 RXJ917510:RXL917553 SHF917510:SHH917553 SRB917510:SRD917553 TAX917510:TAZ917553 TKT917510:TKV917553 TUP917510:TUR917553 UEL917510:UEN917553 UOH917510:UOJ917553 UYD917510:UYF917553 VHZ917510:VIB917553 VRV917510:VRX917553 WBR917510:WBT917553 WLN917510:WLP917553 WVJ917510:WVL917553 A983046:D983089 IX983046:IZ983089 ST983046:SV983089 ACP983046:ACR983089 AML983046:AMN983089 AWH983046:AWJ983089 BGD983046:BGF983089 BPZ983046:BQB983089 BZV983046:BZX983089 CJR983046:CJT983089 CTN983046:CTP983089 DDJ983046:DDL983089 DNF983046:DNH983089 DXB983046:DXD983089 EGX983046:EGZ983089 EQT983046:EQV983089 FAP983046:FAR983089 FKL983046:FKN983089 FUH983046:FUJ983089 GED983046:GEF983089 GNZ983046:GOB983089 GXV983046:GXX983089 HHR983046:HHT983089 HRN983046:HRP983089 IBJ983046:IBL983089 ILF983046:ILH983089 IVB983046:IVD983089 JEX983046:JEZ983089 JOT983046:JOV983089 JYP983046:JYR983089 KIL983046:KIN983089 KSH983046:KSJ983089 LCD983046:LCF983089 LLZ983046:LMB983089 LVV983046:LVX983089 MFR983046:MFT983089 MPN983046:MPP983089 MZJ983046:MZL983089 NJF983046:NJH983089 NTB983046:NTD983089 OCX983046:OCZ983089 OMT983046:OMV983089 OWP983046:OWR983089 PGL983046:PGN983089 PQH983046:PQJ983089 QAD983046:QAF983089 QJZ983046:QKB983089 QTV983046:QTX983089 RDR983046:RDT983089 RNN983046:RNP983089 RXJ983046:RXL983089 SHF983046:SHH983089 SRB983046:SRD983089 TAX983046:TAZ983089 TKT983046:TKV983089 TUP983046:TUR983089 UEL983046:UEN983089 UOH983046:UOJ983089 UYD983046:UYF983089 VHZ983046:VIB983089 VRV983046:VRX983089 WBR983046:WBT983089 WLN983046:WLP983089 WVJ983046:WVL98308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40"/>
  <sheetViews>
    <sheetView zoomScaleNormal="100" workbookViewId="0">
      <selection activeCell="E18" sqref="E18"/>
    </sheetView>
  </sheetViews>
  <sheetFormatPr defaultRowHeight="18.95" customHeight="1"/>
  <cols>
    <col min="1" max="2" width="3.625" style="15" customWidth="1"/>
    <col min="3" max="3" width="29.5" style="16" customWidth="1"/>
    <col min="4" max="4" width="7.5" style="16" customWidth="1"/>
    <col min="5" max="5" width="9.625" style="16" customWidth="1"/>
    <col min="6" max="6" width="16" style="16" customWidth="1"/>
    <col min="7" max="7" width="16" style="17" customWidth="1"/>
    <col min="8" max="8" width="15.625" style="17" customWidth="1"/>
    <col min="9" max="258" width="9" style="16"/>
    <col min="259" max="260" width="3.625" style="16" customWidth="1"/>
    <col min="261" max="261" width="29.5" style="16" customWidth="1"/>
    <col min="262" max="264" width="15.625" style="16" customWidth="1"/>
    <col min="265" max="514" width="9" style="16"/>
    <col min="515" max="516" width="3.625" style="16" customWidth="1"/>
    <col min="517" max="517" width="29.5" style="16" customWidth="1"/>
    <col min="518" max="520" width="15.625" style="16" customWidth="1"/>
    <col min="521" max="770" width="9" style="16"/>
    <col min="771" max="772" width="3.625" style="16" customWidth="1"/>
    <col min="773" max="773" width="29.5" style="16" customWidth="1"/>
    <col min="774" max="776" width="15.625" style="16" customWidth="1"/>
    <col min="777" max="1026" width="9" style="16"/>
    <col min="1027" max="1028" width="3.625" style="16" customWidth="1"/>
    <col min="1029" max="1029" width="29.5" style="16" customWidth="1"/>
    <col min="1030" max="1032" width="15.625" style="16" customWidth="1"/>
    <col min="1033" max="1282" width="9" style="16"/>
    <col min="1283" max="1284" width="3.625" style="16" customWidth="1"/>
    <col min="1285" max="1285" width="29.5" style="16" customWidth="1"/>
    <col min="1286" max="1288" width="15.625" style="16" customWidth="1"/>
    <col min="1289" max="1538" width="9" style="16"/>
    <col min="1539" max="1540" width="3.625" style="16" customWidth="1"/>
    <col min="1541" max="1541" width="29.5" style="16" customWidth="1"/>
    <col min="1542" max="1544" width="15.625" style="16" customWidth="1"/>
    <col min="1545" max="1794" width="9" style="16"/>
    <col min="1795" max="1796" width="3.625" style="16" customWidth="1"/>
    <col min="1797" max="1797" width="29.5" style="16" customWidth="1"/>
    <col min="1798" max="1800" width="15.625" style="16" customWidth="1"/>
    <col min="1801" max="2050" width="9" style="16"/>
    <col min="2051" max="2052" width="3.625" style="16" customWidth="1"/>
    <col min="2053" max="2053" width="29.5" style="16" customWidth="1"/>
    <col min="2054" max="2056" width="15.625" style="16" customWidth="1"/>
    <col min="2057" max="2306" width="9" style="16"/>
    <col min="2307" max="2308" width="3.625" style="16" customWidth="1"/>
    <col min="2309" max="2309" width="29.5" style="16" customWidth="1"/>
    <col min="2310" max="2312" width="15.625" style="16" customWidth="1"/>
    <col min="2313" max="2562" width="9" style="16"/>
    <col min="2563" max="2564" width="3.625" style="16" customWidth="1"/>
    <col min="2565" max="2565" width="29.5" style="16" customWidth="1"/>
    <col min="2566" max="2568" width="15.625" style="16" customWidth="1"/>
    <col min="2569" max="2818" width="9" style="16"/>
    <col min="2819" max="2820" width="3.625" style="16" customWidth="1"/>
    <col min="2821" max="2821" width="29.5" style="16" customWidth="1"/>
    <col min="2822" max="2824" width="15.625" style="16" customWidth="1"/>
    <col min="2825" max="3074" width="9" style="16"/>
    <col min="3075" max="3076" width="3.625" style="16" customWidth="1"/>
    <col min="3077" max="3077" width="29.5" style="16" customWidth="1"/>
    <col min="3078" max="3080" width="15.625" style="16" customWidth="1"/>
    <col min="3081" max="3330" width="9" style="16"/>
    <col min="3331" max="3332" width="3.625" style="16" customWidth="1"/>
    <col min="3333" max="3333" width="29.5" style="16" customWidth="1"/>
    <col min="3334" max="3336" width="15.625" style="16" customWidth="1"/>
    <col min="3337" max="3586" width="9" style="16"/>
    <col min="3587" max="3588" width="3.625" style="16" customWidth="1"/>
    <col min="3589" max="3589" width="29.5" style="16" customWidth="1"/>
    <col min="3590" max="3592" width="15.625" style="16" customWidth="1"/>
    <col min="3593" max="3842" width="9" style="16"/>
    <col min="3843" max="3844" width="3.625" style="16" customWidth="1"/>
    <col min="3845" max="3845" width="29.5" style="16" customWidth="1"/>
    <col min="3846" max="3848" width="15.625" style="16" customWidth="1"/>
    <col min="3849" max="4098" width="9" style="16"/>
    <col min="4099" max="4100" width="3.625" style="16" customWidth="1"/>
    <col min="4101" max="4101" width="29.5" style="16" customWidth="1"/>
    <col min="4102" max="4104" width="15.625" style="16" customWidth="1"/>
    <col min="4105" max="4354" width="9" style="16"/>
    <col min="4355" max="4356" width="3.625" style="16" customWidth="1"/>
    <col min="4357" max="4357" width="29.5" style="16" customWidth="1"/>
    <col min="4358" max="4360" width="15.625" style="16" customWidth="1"/>
    <col min="4361" max="4610" width="9" style="16"/>
    <col min="4611" max="4612" width="3.625" style="16" customWidth="1"/>
    <col min="4613" max="4613" width="29.5" style="16" customWidth="1"/>
    <col min="4614" max="4616" width="15.625" style="16" customWidth="1"/>
    <col min="4617" max="4866" width="9" style="16"/>
    <col min="4867" max="4868" width="3.625" style="16" customWidth="1"/>
    <col min="4869" max="4869" width="29.5" style="16" customWidth="1"/>
    <col min="4870" max="4872" width="15.625" style="16" customWidth="1"/>
    <col min="4873" max="5122" width="9" style="16"/>
    <col min="5123" max="5124" width="3.625" style="16" customWidth="1"/>
    <col min="5125" max="5125" width="29.5" style="16" customWidth="1"/>
    <col min="5126" max="5128" width="15.625" style="16" customWidth="1"/>
    <col min="5129" max="5378" width="9" style="16"/>
    <col min="5379" max="5380" width="3.625" style="16" customWidth="1"/>
    <col min="5381" max="5381" width="29.5" style="16" customWidth="1"/>
    <col min="5382" max="5384" width="15.625" style="16" customWidth="1"/>
    <col min="5385" max="5634" width="9" style="16"/>
    <col min="5635" max="5636" width="3.625" style="16" customWidth="1"/>
    <col min="5637" max="5637" width="29.5" style="16" customWidth="1"/>
    <col min="5638" max="5640" width="15.625" style="16" customWidth="1"/>
    <col min="5641" max="5890" width="9" style="16"/>
    <col min="5891" max="5892" width="3.625" style="16" customWidth="1"/>
    <col min="5893" max="5893" width="29.5" style="16" customWidth="1"/>
    <col min="5894" max="5896" width="15.625" style="16" customWidth="1"/>
    <col min="5897" max="6146" width="9" style="16"/>
    <col min="6147" max="6148" width="3.625" style="16" customWidth="1"/>
    <col min="6149" max="6149" width="29.5" style="16" customWidth="1"/>
    <col min="6150" max="6152" width="15.625" style="16" customWidth="1"/>
    <col min="6153" max="6402" width="9" style="16"/>
    <col min="6403" max="6404" width="3.625" style="16" customWidth="1"/>
    <col min="6405" max="6405" width="29.5" style="16" customWidth="1"/>
    <col min="6406" max="6408" width="15.625" style="16" customWidth="1"/>
    <col min="6409" max="6658" width="9" style="16"/>
    <col min="6659" max="6660" width="3.625" style="16" customWidth="1"/>
    <col min="6661" max="6661" width="29.5" style="16" customWidth="1"/>
    <col min="6662" max="6664" width="15.625" style="16" customWidth="1"/>
    <col min="6665" max="6914" width="9" style="16"/>
    <col min="6915" max="6916" width="3.625" style="16" customWidth="1"/>
    <col min="6917" max="6917" width="29.5" style="16" customWidth="1"/>
    <col min="6918" max="6920" width="15.625" style="16" customWidth="1"/>
    <col min="6921" max="7170" width="9" style="16"/>
    <col min="7171" max="7172" width="3.625" style="16" customWidth="1"/>
    <col min="7173" max="7173" width="29.5" style="16" customWidth="1"/>
    <col min="7174" max="7176" width="15.625" style="16" customWidth="1"/>
    <col min="7177" max="7426" width="9" style="16"/>
    <col min="7427" max="7428" width="3.625" style="16" customWidth="1"/>
    <col min="7429" max="7429" width="29.5" style="16" customWidth="1"/>
    <col min="7430" max="7432" width="15.625" style="16" customWidth="1"/>
    <col min="7433" max="7682" width="9" style="16"/>
    <col min="7683" max="7684" width="3.625" style="16" customWidth="1"/>
    <col min="7685" max="7685" width="29.5" style="16" customWidth="1"/>
    <col min="7686" max="7688" width="15.625" style="16" customWidth="1"/>
    <col min="7689" max="7938" width="9" style="16"/>
    <col min="7939" max="7940" width="3.625" style="16" customWidth="1"/>
    <col min="7941" max="7941" width="29.5" style="16" customWidth="1"/>
    <col min="7942" max="7944" width="15.625" style="16" customWidth="1"/>
    <col min="7945" max="8194" width="9" style="16"/>
    <col min="8195" max="8196" width="3.625" style="16" customWidth="1"/>
    <col min="8197" max="8197" width="29.5" style="16" customWidth="1"/>
    <col min="8198" max="8200" width="15.625" style="16" customWidth="1"/>
    <col min="8201" max="8450" width="9" style="16"/>
    <col min="8451" max="8452" width="3.625" style="16" customWidth="1"/>
    <col min="8453" max="8453" width="29.5" style="16" customWidth="1"/>
    <col min="8454" max="8456" width="15.625" style="16" customWidth="1"/>
    <col min="8457" max="8706" width="9" style="16"/>
    <col min="8707" max="8708" width="3.625" style="16" customWidth="1"/>
    <col min="8709" max="8709" width="29.5" style="16" customWidth="1"/>
    <col min="8710" max="8712" width="15.625" style="16" customWidth="1"/>
    <col min="8713" max="8962" width="9" style="16"/>
    <col min="8963" max="8964" width="3.625" style="16" customWidth="1"/>
    <col min="8965" max="8965" width="29.5" style="16" customWidth="1"/>
    <col min="8966" max="8968" width="15.625" style="16" customWidth="1"/>
    <col min="8969" max="9218" width="9" style="16"/>
    <col min="9219" max="9220" width="3.625" style="16" customWidth="1"/>
    <col min="9221" max="9221" width="29.5" style="16" customWidth="1"/>
    <col min="9222" max="9224" width="15.625" style="16" customWidth="1"/>
    <col min="9225" max="9474" width="9" style="16"/>
    <col min="9475" max="9476" width="3.625" style="16" customWidth="1"/>
    <col min="9477" max="9477" width="29.5" style="16" customWidth="1"/>
    <col min="9478" max="9480" width="15.625" style="16" customWidth="1"/>
    <col min="9481" max="9730" width="9" style="16"/>
    <col min="9731" max="9732" width="3.625" style="16" customWidth="1"/>
    <col min="9733" max="9733" width="29.5" style="16" customWidth="1"/>
    <col min="9734" max="9736" width="15.625" style="16" customWidth="1"/>
    <col min="9737" max="9986" width="9" style="16"/>
    <col min="9987" max="9988" width="3.625" style="16" customWidth="1"/>
    <col min="9989" max="9989" width="29.5" style="16" customWidth="1"/>
    <col min="9990" max="9992" width="15.625" style="16" customWidth="1"/>
    <col min="9993" max="10242" width="9" style="16"/>
    <col min="10243" max="10244" width="3.625" style="16" customWidth="1"/>
    <col min="10245" max="10245" width="29.5" style="16" customWidth="1"/>
    <col min="10246" max="10248" width="15.625" style="16" customWidth="1"/>
    <col min="10249" max="10498" width="9" style="16"/>
    <col min="10499" max="10500" width="3.625" style="16" customWidth="1"/>
    <col min="10501" max="10501" width="29.5" style="16" customWidth="1"/>
    <col min="10502" max="10504" width="15.625" style="16" customWidth="1"/>
    <col min="10505" max="10754" width="9" style="16"/>
    <col min="10755" max="10756" width="3.625" style="16" customWidth="1"/>
    <col min="10757" max="10757" width="29.5" style="16" customWidth="1"/>
    <col min="10758" max="10760" width="15.625" style="16" customWidth="1"/>
    <col min="10761" max="11010" width="9" style="16"/>
    <col min="11011" max="11012" width="3.625" style="16" customWidth="1"/>
    <col min="11013" max="11013" width="29.5" style="16" customWidth="1"/>
    <col min="11014" max="11016" width="15.625" style="16" customWidth="1"/>
    <col min="11017" max="11266" width="9" style="16"/>
    <col min="11267" max="11268" width="3.625" style="16" customWidth="1"/>
    <col min="11269" max="11269" width="29.5" style="16" customWidth="1"/>
    <col min="11270" max="11272" width="15.625" style="16" customWidth="1"/>
    <col min="11273" max="11522" width="9" style="16"/>
    <col min="11523" max="11524" width="3.625" style="16" customWidth="1"/>
    <col min="11525" max="11525" width="29.5" style="16" customWidth="1"/>
    <col min="11526" max="11528" width="15.625" style="16" customWidth="1"/>
    <col min="11529" max="11778" width="9" style="16"/>
    <col min="11779" max="11780" width="3.625" style="16" customWidth="1"/>
    <col min="11781" max="11781" width="29.5" style="16" customWidth="1"/>
    <col min="11782" max="11784" width="15.625" style="16" customWidth="1"/>
    <col min="11785" max="12034" width="9" style="16"/>
    <col min="12035" max="12036" width="3.625" style="16" customWidth="1"/>
    <col min="12037" max="12037" width="29.5" style="16" customWidth="1"/>
    <col min="12038" max="12040" width="15.625" style="16" customWidth="1"/>
    <col min="12041" max="12290" width="9" style="16"/>
    <col min="12291" max="12292" width="3.625" style="16" customWidth="1"/>
    <col min="12293" max="12293" width="29.5" style="16" customWidth="1"/>
    <col min="12294" max="12296" width="15.625" style="16" customWidth="1"/>
    <col min="12297" max="12546" width="9" style="16"/>
    <col min="12547" max="12548" width="3.625" style="16" customWidth="1"/>
    <col min="12549" max="12549" width="29.5" style="16" customWidth="1"/>
    <col min="12550" max="12552" width="15.625" style="16" customWidth="1"/>
    <col min="12553" max="12802" width="9" style="16"/>
    <col min="12803" max="12804" width="3.625" style="16" customWidth="1"/>
    <col min="12805" max="12805" width="29.5" style="16" customWidth="1"/>
    <col min="12806" max="12808" width="15.625" style="16" customWidth="1"/>
    <col min="12809" max="13058" width="9" style="16"/>
    <col min="13059" max="13060" width="3.625" style="16" customWidth="1"/>
    <col min="13061" max="13061" width="29.5" style="16" customWidth="1"/>
    <col min="13062" max="13064" width="15.625" style="16" customWidth="1"/>
    <col min="13065" max="13314" width="9" style="16"/>
    <col min="13315" max="13316" width="3.625" style="16" customWidth="1"/>
    <col min="13317" max="13317" width="29.5" style="16" customWidth="1"/>
    <col min="13318" max="13320" width="15.625" style="16" customWidth="1"/>
    <col min="13321" max="13570" width="9" style="16"/>
    <col min="13571" max="13572" width="3.625" style="16" customWidth="1"/>
    <col min="13573" max="13573" width="29.5" style="16" customWidth="1"/>
    <col min="13574" max="13576" width="15.625" style="16" customWidth="1"/>
    <col min="13577" max="13826" width="9" style="16"/>
    <col min="13827" max="13828" width="3.625" style="16" customWidth="1"/>
    <col min="13829" max="13829" width="29.5" style="16" customWidth="1"/>
    <col min="13830" max="13832" width="15.625" style="16" customWidth="1"/>
    <col min="13833" max="14082" width="9" style="16"/>
    <col min="14083" max="14084" width="3.625" style="16" customWidth="1"/>
    <col min="14085" max="14085" width="29.5" style="16" customWidth="1"/>
    <col min="14086" max="14088" width="15.625" style="16" customWidth="1"/>
    <col min="14089" max="14338" width="9" style="16"/>
    <col min="14339" max="14340" width="3.625" style="16" customWidth="1"/>
    <col min="14341" max="14341" width="29.5" style="16" customWidth="1"/>
    <col min="14342" max="14344" width="15.625" style="16" customWidth="1"/>
    <col min="14345" max="14594" width="9" style="16"/>
    <col min="14595" max="14596" width="3.625" style="16" customWidth="1"/>
    <col min="14597" max="14597" width="29.5" style="16" customWidth="1"/>
    <col min="14598" max="14600" width="15.625" style="16" customWidth="1"/>
    <col min="14601" max="14850" width="9" style="16"/>
    <col min="14851" max="14852" width="3.625" style="16" customWidth="1"/>
    <col min="14853" max="14853" width="29.5" style="16" customWidth="1"/>
    <col min="14854" max="14856" width="15.625" style="16" customWidth="1"/>
    <col min="14857" max="15106" width="9" style="16"/>
    <col min="15107" max="15108" width="3.625" style="16" customWidth="1"/>
    <col min="15109" max="15109" width="29.5" style="16" customWidth="1"/>
    <col min="15110" max="15112" width="15.625" style="16" customWidth="1"/>
    <col min="15113" max="15362" width="9" style="16"/>
    <col min="15363" max="15364" width="3.625" style="16" customWidth="1"/>
    <col min="15365" max="15365" width="29.5" style="16" customWidth="1"/>
    <col min="15366" max="15368" width="15.625" style="16" customWidth="1"/>
    <col min="15369" max="15618" width="9" style="16"/>
    <col min="15619" max="15620" width="3.625" style="16" customWidth="1"/>
    <col min="15621" max="15621" width="29.5" style="16" customWidth="1"/>
    <col min="15622" max="15624" width="15.625" style="16" customWidth="1"/>
    <col min="15625" max="15874" width="9" style="16"/>
    <col min="15875" max="15876" width="3.625" style="16" customWidth="1"/>
    <col min="15877" max="15877" width="29.5" style="16" customWidth="1"/>
    <col min="15878" max="15880" width="15.625" style="16" customWidth="1"/>
    <col min="15881" max="16130" width="9" style="16"/>
    <col min="16131" max="16132" width="3.625" style="16" customWidth="1"/>
    <col min="16133" max="16133" width="29.5" style="16" customWidth="1"/>
    <col min="16134" max="16136" width="15.625" style="16" customWidth="1"/>
    <col min="16137" max="16384" width="9" style="16"/>
  </cols>
  <sheetData>
    <row r="1" spans="1:9" ht="27" customHeight="1">
      <c r="C1" s="51" t="s">
        <v>16</v>
      </c>
      <c r="D1" s="51"/>
      <c r="E1" s="51"/>
      <c r="F1" s="51"/>
      <c r="G1" s="51"/>
    </row>
    <row r="2" spans="1:9" ht="18.95" customHeight="1" thickBot="1">
      <c r="A2" s="18" t="s">
        <v>15</v>
      </c>
      <c r="B2" s="18"/>
      <c r="C2" s="19"/>
      <c r="D2" s="32"/>
      <c r="E2" s="32"/>
      <c r="F2" s="32"/>
      <c r="G2" s="16"/>
      <c r="H2" s="25" t="s">
        <v>9</v>
      </c>
    </row>
    <row r="3" spans="1:9" ht="9.75" customHeight="1" thickTop="1"/>
    <row r="4" spans="1:9" s="20" customFormat="1" ht="18.95" customHeight="1">
      <c r="A4" s="55" t="s">
        <v>12</v>
      </c>
      <c r="B4" s="55"/>
      <c r="C4" s="56" t="s">
        <v>2</v>
      </c>
      <c r="D4" s="60" t="s">
        <v>13</v>
      </c>
      <c r="E4" s="60" t="s">
        <v>14</v>
      </c>
      <c r="F4" s="57" t="s">
        <v>19</v>
      </c>
      <c r="G4" s="59" t="s">
        <v>18</v>
      </c>
      <c r="H4" s="59" t="s">
        <v>17</v>
      </c>
    </row>
    <row r="5" spans="1:9" ht="18.95" customHeight="1">
      <c r="A5" s="34" t="s">
        <v>3</v>
      </c>
      <c r="B5" s="34" t="s">
        <v>4</v>
      </c>
      <c r="C5" s="56"/>
      <c r="D5" s="61"/>
      <c r="E5" s="61"/>
      <c r="F5" s="58"/>
      <c r="G5" s="59"/>
      <c r="H5" s="59"/>
    </row>
    <row r="6" spans="1:9" ht="18.95" customHeight="1">
      <c r="A6" s="21"/>
      <c r="B6" s="21"/>
      <c r="C6" s="22"/>
      <c r="D6" s="22"/>
      <c r="E6" s="22"/>
      <c r="F6" s="22"/>
      <c r="G6" s="23"/>
      <c r="H6" s="35">
        <f>F6</f>
        <v>0</v>
      </c>
      <c r="I6" s="2"/>
    </row>
    <row r="7" spans="1:9" ht="18.95" customHeight="1">
      <c r="A7" s="21"/>
      <c r="B7" s="21"/>
      <c r="C7" s="22"/>
      <c r="D7" s="22"/>
      <c r="E7" s="22"/>
      <c r="F7" s="22"/>
      <c r="G7" s="23"/>
      <c r="H7" s="35" t="str">
        <f>IF(C7&lt;&gt;"",H6+F7-G7,"")</f>
        <v/>
      </c>
    </row>
    <row r="8" spans="1:9" ht="18.95" customHeight="1">
      <c r="A8" s="21"/>
      <c r="B8" s="21"/>
      <c r="C8" s="22"/>
      <c r="D8" s="22"/>
      <c r="E8" s="22"/>
      <c r="F8" s="22"/>
      <c r="G8" s="23"/>
      <c r="H8" s="35" t="str">
        <f t="shared" ref="H8:H38" si="0">IF(C8&lt;&gt;"",H7+F8-G8,"")</f>
        <v/>
      </c>
    </row>
    <row r="9" spans="1:9" ht="18.95" customHeight="1">
      <c r="A9" s="21"/>
      <c r="B9" s="21"/>
      <c r="C9" s="22"/>
      <c r="D9" s="22"/>
      <c r="E9" s="22"/>
      <c r="F9" s="22"/>
      <c r="G9" s="23"/>
      <c r="H9" s="35" t="str">
        <f t="shared" si="0"/>
        <v/>
      </c>
    </row>
    <row r="10" spans="1:9" ht="18.95" customHeight="1">
      <c r="A10" s="21"/>
      <c r="B10" s="21"/>
      <c r="C10" s="22"/>
      <c r="D10" s="22"/>
      <c r="E10" s="22"/>
      <c r="F10" s="22"/>
      <c r="G10" s="23"/>
      <c r="H10" s="35" t="str">
        <f t="shared" si="0"/>
        <v/>
      </c>
    </row>
    <row r="11" spans="1:9" ht="18.95" customHeight="1">
      <c r="A11" s="21"/>
      <c r="B11" s="21"/>
      <c r="C11" s="22"/>
      <c r="D11" s="22"/>
      <c r="E11" s="22"/>
      <c r="F11" s="22"/>
      <c r="G11" s="23"/>
      <c r="H11" s="35" t="str">
        <f t="shared" si="0"/>
        <v/>
      </c>
    </row>
    <row r="12" spans="1:9" ht="18.95" customHeight="1">
      <c r="A12" s="21"/>
      <c r="B12" s="21"/>
      <c r="C12" s="22"/>
      <c r="D12" s="22"/>
      <c r="E12" s="22"/>
      <c r="F12" s="22"/>
      <c r="G12" s="23"/>
      <c r="H12" s="35" t="str">
        <f t="shared" si="0"/>
        <v/>
      </c>
    </row>
    <row r="13" spans="1:9" ht="18.95" customHeight="1">
      <c r="A13" s="21"/>
      <c r="B13" s="21"/>
      <c r="C13" s="22"/>
      <c r="D13" s="22"/>
      <c r="E13" s="22"/>
      <c r="F13" s="22"/>
      <c r="G13" s="23"/>
      <c r="H13" s="35" t="str">
        <f t="shared" si="0"/>
        <v/>
      </c>
    </row>
    <row r="14" spans="1:9" ht="18.95" customHeight="1">
      <c r="A14" s="21"/>
      <c r="B14" s="21"/>
      <c r="C14" s="22"/>
      <c r="D14" s="22"/>
      <c r="E14" s="22"/>
      <c r="F14" s="22"/>
      <c r="G14" s="23"/>
      <c r="H14" s="35" t="str">
        <f t="shared" si="0"/>
        <v/>
      </c>
    </row>
    <row r="15" spans="1:9" ht="18.95" customHeight="1">
      <c r="A15" s="21"/>
      <c r="B15" s="21"/>
      <c r="C15" s="22"/>
      <c r="D15" s="22"/>
      <c r="E15" s="22"/>
      <c r="F15" s="22"/>
      <c r="G15" s="23"/>
      <c r="H15" s="35" t="str">
        <f t="shared" si="0"/>
        <v/>
      </c>
    </row>
    <row r="16" spans="1:9" ht="18.95" customHeight="1">
      <c r="A16" s="21"/>
      <c r="B16" s="21"/>
      <c r="C16" s="22"/>
      <c r="D16" s="22"/>
      <c r="E16" s="22"/>
      <c r="F16" s="22"/>
      <c r="G16" s="23"/>
      <c r="H16" s="35" t="str">
        <f t="shared" si="0"/>
        <v/>
      </c>
    </row>
    <row r="17" spans="1:8" ht="18.95" customHeight="1">
      <c r="A17" s="21"/>
      <c r="B17" s="21"/>
      <c r="C17" s="22"/>
      <c r="D17" s="22"/>
      <c r="E17" s="22"/>
      <c r="F17" s="22"/>
      <c r="G17" s="23"/>
      <c r="H17" s="35" t="str">
        <f t="shared" si="0"/>
        <v/>
      </c>
    </row>
    <row r="18" spans="1:8" ht="18.95" customHeight="1">
      <c r="A18" s="21"/>
      <c r="B18" s="21"/>
      <c r="C18" s="22"/>
      <c r="D18" s="22"/>
      <c r="E18" s="22"/>
      <c r="F18" s="22"/>
      <c r="G18" s="23"/>
      <c r="H18" s="35" t="str">
        <f t="shared" si="0"/>
        <v/>
      </c>
    </row>
    <row r="19" spans="1:8" ht="18.95" customHeight="1">
      <c r="A19" s="21"/>
      <c r="B19" s="21"/>
      <c r="C19" s="22"/>
      <c r="D19" s="22"/>
      <c r="E19" s="22"/>
      <c r="F19" s="22"/>
      <c r="G19" s="23"/>
      <c r="H19" s="35" t="str">
        <f t="shared" si="0"/>
        <v/>
      </c>
    </row>
    <row r="20" spans="1:8" ht="18.95" customHeight="1">
      <c r="A20" s="21"/>
      <c r="B20" s="21"/>
      <c r="C20" s="22"/>
      <c r="D20" s="22"/>
      <c r="E20" s="22"/>
      <c r="F20" s="22"/>
      <c r="G20" s="23"/>
      <c r="H20" s="35" t="str">
        <f t="shared" si="0"/>
        <v/>
      </c>
    </row>
    <row r="21" spans="1:8" ht="18.95" customHeight="1">
      <c r="A21" s="21"/>
      <c r="B21" s="21"/>
      <c r="C21" s="22"/>
      <c r="D21" s="22"/>
      <c r="E21" s="22"/>
      <c r="F21" s="22"/>
      <c r="G21" s="23"/>
      <c r="H21" s="35" t="str">
        <f t="shared" si="0"/>
        <v/>
      </c>
    </row>
    <row r="22" spans="1:8" ht="18.95" customHeight="1">
      <c r="A22" s="21"/>
      <c r="B22" s="21"/>
      <c r="C22" s="22"/>
      <c r="D22" s="22"/>
      <c r="E22" s="22"/>
      <c r="F22" s="22"/>
      <c r="G22" s="23"/>
      <c r="H22" s="35" t="str">
        <f t="shared" si="0"/>
        <v/>
      </c>
    </row>
    <row r="23" spans="1:8" ht="18.95" customHeight="1">
      <c r="A23" s="21"/>
      <c r="B23" s="21"/>
      <c r="C23" s="22"/>
      <c r="D23" s="22"/>
      <c r="E23" s="22"/>
      <c r="F23" s="22"/>
      <c r="G23" s="23"/>
      <c r="H23" s="35" t="str">
        <f t="shared" si="0"/>
        <v/>
      </c>
    </row>
    <row r="24" spans="1:8" ht="18.95" customHeight="1">
      <c r="A24" s="21"/>
      <c r="B24" s="21"/>
      <c r="C24" s="22"/>
      <c r="D24" s="22"/>
      <c r="E24" s="22"/>
      <c r="F24" s="22"/>
      <c r="G24" s="23"/>
      <c r="H24" s="35" t="str">
        <f t="shared" si="0"/>
        <v/>
      </c>
    </row>
    <row r="25" spans="1:8" ht="18.95" customHeight="1">
      <c r="A25" s="21"/>
      <c r="B25" s="21"/>
      <c r="C25" s="22"/>
      <c r="D25" s="22"/>
      <c r="E25" s="22"/>
      <c r="F25" s="22"/>
      <c r="G25" s="23"/>
      <c r="H25" s="35" t="str">
        <f t="shared" si="0"/>
        <v/>
      </c>
    </row>
    <row r="26" spans="1:8" ht="18.95" customHeight="1">
      <c r="A26" s="21"/>
      <c r="B26" s="21"/>
      <c r="C26" s="22"/>
      <c r="D26" s="22"/>
      <c r="E26" s="22"/>
      <c r="F26" s="22"/>
      <c r="G26" s="23"/>
      <c r="H26" s="35" t="str">
        <f t="shared" si="0"/>
        <v/>
      </c>
    </row>
    <row r="27" spans="1:8" ht="18.95" customHeight="1">
      <c r="A27" s="21"/>
      <c r="B27" s="21"/>
      <c r="C27" s="22"/>
      <c r="D27" s="22"/>
      <c r="E27" s="22"/>
      <c r="F27" s="22"/>
      <c r="G27" s="23"/>
      <c r="H27" s="35" t="str">
        <f t="shared" si="0"/>
        <v/>
      </c>
    </row>
    <row r="28" spans="1:8" ht="18.95" customHeight="1">
      <c r="A28" s="21"/>
      <c r="B28" s="21"/>
      <c r="C28" s="22"/>
      <c r="D28" s="22"/>
      <c r="E28" s="22"/>
      <c r="F28" s="22"/>
      <c r="G28" s="23"/>
      <c r="H28" s="35" t="str">
        <f t="shared" si="0"/>
        <v/>
      </c>
    </row>
    <row r="29" spans="1:8" ht="18.95" customHeight="1">
      <c r="A29" s="21"/>
      <c r="B29" s="21"/>
      <c r="C29" s="22"/>
      <c r="D29" s="22"/>
      <c r="E29" s="22"/>
      <c r="F29" s="22"/>
      <c r="G29" s="23"/>
      <c r="H29" s="35" t="str">
        <f t="shared" si="0"/>
        <v/>
      </c>
    </row>
    <row r="30" spans="1:8" ht="18.95" customHeight="1">
      <c r="A30" s="21"/>
      <c r="B30" s="21"/>
      <c r="C30" s="22"/>
      <c r="D30" s="22"/>
      <c r="E30" s="22"/>
      <c r="F30" s="22"/>
      <c r="G30" s="23"/>
      <c r="H30" s="35" t="str">
        <f t="shared" si="0"/>
        <v/>
      </c>
    </row>
    <row r="31" spans="1:8" ht="18.95" customHeight="1">
      <c r="A31" s="21"/>
      <c r="B31" s="21"/>
      <c r="C31" s="22"/>
      <c r="D31" s="22"/>
      <c r="E31" s="22"/>
      <c r="F31" s="22"/>
      <c r="G31" s="23"/>
      <c r="H31" s="35" t="str">
        <f t="shared" si="0"/>
        <v/>
      </c>
    </row>
    <row r="32" spans="1:8" ht="18.95" customHeight="1">
      <c r="A32" s="21"/>
      <c r="B32" s="21"/>
      <c r="C32" s="22"/>
      <c r="D32" s="22"/>
      <c r="E32" s="22"/>
      <c r="F32" s="22"/>
      <c r="G32" s="23"/>
      <c r="H32" s="35" t="str">
        <f t="shared" si="0"/>
        <v/>
      </c>
    </row>
    <row r="33" spans="1:8" ht="18.95" customHeight="1">
      <c r="A33" s="21"/>
      <c r="B33" s="21"/>
      <c r="C33" s="22"/>
      <c r="D33" s="22"/>
      <c r="E33" s="22"/>
      <c r="F33" s="22"/>
      <c r="G33" s="23"/>
      <c r="H33" s="35" t="str">
        <f t="shared" si="0"/>
        <v/>
      </c>
    </row>
    <row r="34" spans="1:8" ht="18.95" customHeight="1">
      <c r="A34" s="21"/>
      <c r="B34" s="21"/>
      <c r="C34" s="22"/>
      <c r="D34" s="22"/>
      <c r="E34" s="22"/>
      <c r="F34" s="22"/>
      <c r="G34" s="23"/>
      <c r="H34" s="35" t="str">
        <f t="shared" si="0"/>
        <v/>
      </c>
    </row>
    <row r="35" spans="1:8" ht="18.95" customHeight="1">
      <c r="A35" s="21"/>
      <c r="B35" s="21"/>
      <c r="C35" s="22"/>
      <c r="D35" s="22"/>
      <c r="E35" s="22"/>
      <c r="F35" s="22"/>
      <c r="G35" s="23"/>
      <c r="H35" s="35" t="str">
        <f t="shared" si="0"/>
        <v/>
      </c>
    </row>
    <row r="36" spans="1:8" ht="18.95" customHeight="1">
      <c r="A36" s="21"/>
      <c r="B36" s="21"/>
      <c r="C36" s="22"/>
      <c r="D36" s="22"/>
      <c r="E36" s="22"/>
      <c r="F36" s="22"/>
      <c r="G36" s="23"/>
      <c r="H36" s="35" t="str">
        <f t="shared" si="0"/>
        <v/>
      </c>
    </row>
    <row r="37" spans="1:8" ht="18.95" customHeight="1">
      <c r="A37" s="21"/>
      <c r="B37" s="21"/>
      <c r="C37" s="22"/>
      <c r="D37" s="22"/>
      <c r="E37" s="22"/>
      <c r="F37" s="22"/>
      <c r="G37" s="23"/>
      <c r="H37" s="35" t="str">
        <f t="shared" si="0"/>
        <v/>
      </c>
    </row>
    <row r="38" spans="1:8" ht="18.95" customHeight="1">
      <c r="A38" s="21"/>
      <c r="B38" s="21"/>
      <c r="C38" s="22"/>
      <c r="D38" s="22"/>
      <c r="E38" s="22"/>
      <c r="F38" s="22"/>
      <c r="G38" s="23"/>
      <c r="H38" s="35" t="str">
        <f t="shared" si="0"/>
        <v/>
      </c>
    </row>
    <row r="39" spans="1:8" ht="18.95" customHeight="1">
      <c r="A39" s="21"/>
      <c r="B39" s="21"/>
      <c r="C39" s="22"/>
      <c r="D39" s="22"/>
      <c r="E39" s="22"/>
      <c r="F39" s="22"/>
      <c r="G39" s="23"/>
      <c r="H39" s="35" t="str">
        <f>IF(C39&lt;&gt;"",H38+F39-G39,"")</f>
        <v/>
      </c>
    </row>
    <row r="40" spans="1:8" ht="18.95" customHeight="1">
      <c r="A40" s="52" t="s">
        <v>5</v>
      </c>
      <c r="B40" s="53"/>
      <c r="C40" s="53"/>
      <c r="D40" s="53"/>
      <c r="E40" s="54"/>
      <c r="F40" s="36"/>
      <c r="G40" s="35">
        <f>SUM(G6:G39)</f>
        <v>0</v>
      </c>
      <c r="H40" s="35">
        <f>F40-G40</f>
        <v>0</v>
      </c>
    </row>
  </sheetData>
  <mergeCells count="9">
    <mergeCell ref="H4:H5"/>
    <mergeCell ref="D4:D5"/>
    <mergeCell ref="E4:E5"/>
    <mergeCell ref="C1:G1"/>
    <mergeCell ref="A40:E40"/>
    <mergeCell ref="A4:B4"/>
    <mergeCell ref="C4:C5"/>
    <mergeCell ref="F4:F5"/>
    <mergeCell ref="G4:G5"/>
  </mergeCells>
  <phoneticPr fontId="2"/>
  <dataValidations count="2">
    <dataValidation imeMode="on" allowBlank="1" showInputMessage="1" showErrorMessage="1" sqref="WVO983041 C41:E1048576 D6:E39 F6:F1048576 WBW983041 VSA983041 VIE983041 UYI983041 UOM983041 UEQ983041 TUU983041 TKY983041 TBC983041 SRG983041 SHK983041 RXO983041 RNS983041 RDW983041 QUA983041 QKE983041 QAI983041 PQM983041 PGQ983041 OWU983041 OMY983041 ODC983041 NTG983041 NJK983041 MZO983041 MPS983041 MFW983041 LWA983041 LME983041 LCI983041 KSM983041 KIQ983041 JYU983041 JOY983041 JFC983041 IVG983041 ILK983041 IBO983041 HRS983041 HHW983041 GYA983041 GOE983041 GEI983041 FUM983041 FKQ983041 FAU983041 EQY983041 EHC983041 DXG983041 DNK983041 DDO983041 CTS983041 CJW983041 CAA983041 BQE983041 BGI983041 AWM983041 AMQ983041 ACU983041 SY983041 JC983041 G983041 WVO917505 WLS917505 WBW917505 VSA917505 VIE917505 UYI917505 UOM917505 UEQ917505 TUU917505 TKY917505 TBC917505 SRG917505 SHK917505 RXO917505 RNS917505 RDW917505 QUA917505 QKE917505 QAI917505 PQM917505 PGQ917505 OWU917505 OMY917505 ODC917505 NTG917505 NJK917505 MZO917505 MPS917505 MFW917505 LWA917505 LME917505 LCI917505 KSM917505 KIQ917505 JYU917505 JOY917505 JFC917505 IVG917505 ILK917505 IBO917505 HRS917505 HHW917505 GYA917505 GOE917505 GEI917505 FUM917505 FKQ917505 FAU917505 EQY917505 EHC917505 DXG917505 DNK917505 DDO917505 CTS917505 CJW917505 CAA917505 BQE917505 BGI917505 AWM917505 AMQ917505 ACU917505 SY917505 JC917505 G917505 WVO851969 WLS851969 WBW851969 VSA851969 VIE851969 UYI851969 UOM851969 UEQ851969 TUU851969 TKY851969 TBC851969 SRG851969 SHK851969 RXO851969 RNS851969 RDW851969 QUA851969 QKE851969 QAI851969 PQM851969 PGQ851969 OWU851969 OMY851969 ODC851969 NTG851969 NJK851969 MZO851969 MPS851969 MFW851969 LWA851969 LME851969 LCI851969 KSM851969 KIQ851969 JYU851969 JOY851969 JFC851969 IVG851969 ILK851969 IBO851969 HRS851969 HHW851969 GYA851969 GOE851969 GEI851969 FUM851969 FKQ851969 FAU851969 EQY851969 EHC851969 DXG851969 DNK851969 DDO851969 CTS851969 CJW851969 CAA851969 BQE851969 BGI851969 AWM851969 AMQ851969 ACU851969 SY851969 JC851969 G851969 WVO786433 WLS786433 WBW786433 VSA786433 VIE786433 UYI786433 UOM786433 UEQ786433 TUU786433 TKY786433 TBC786433 SRG786433 SHK786433 RXO786433 RNS786433 RDW786433 QUA786433 QKE786433 QAI786433 PQM786433 PGQ786433 OWU786433 OMY786433 ODC786433 NTG786433 NJK786433 MZO786433 MPS786433 MFW786433 LWA786433 LME786433 LCI786433 KSM786433 KIQ786433 JYU786433 JOY786433 JFC786433 IVG786433 ILK786433 IBO786433 HRS786433 HHW786433 GYA786433 GOE786433 GEI786433 FUM786433 FKQ786433 FAU786433 EQY786433 EHC786433 DXG786433 DNK786433 DDO786433 CTS786433 CJW786433 CAA786433 BQE786433 BGI786433 AWM786433 AMQ786433 ACU786433 SY786433 JC786433 G786433 WVO720897 WLS720897 WBW720897 VSA720897 VIE720897 UYI720897 UOM720897 UEQ720897 TUU720897 TKY720897 TBC720897 SRG720897 SHK720897 RXO720897 RNS720897 RDW720897 QUA720897 QKE720897 QAI720897 PQM720897 PGQ720897 OWU720897 OMY720897 ODC720897 NTG720897 NJK720897 MZO720897 MPS720897 MFW720897 LWA720897 LME720897 LCI720897 KSM720897 KIQ720897 JYU720897 JOY720897 JFC720897 IVG720897 ILK720897 IBO720897 HRS720897 HHW720897 GYA720897 GOE720897 GEI720897 FUM720897 FKQ720897 FAU720897 EQY720897 EHC720897 DXG720897 DNK720897 DDO720897 CTS720897 CJW720897 CAA720897 BQE720897 BGI720897 AWM720897 AMQ720897 ACU720897 SY720897 JC720897 G720897 WVO655361 WLS655361 WBW655361 VSA655361 VIE655361 UYI655361 UOM655361 UEQ655361 TUU655361 TKY655361 TBC655361 SRG655361 SHK655361 RXO655361 RNS655361 RDW655361 QUA655361 QKE655361 QAI655361 PQM655361 PGQ655361 OWU655361 OMY655361 ODC655361 NTG655361 NJK655361 MZO655361 MPS655361 MFW655361 LWA655361 LME655361 LCI655361 KSM655361 KIQ655361 JYU655361 JOY655361 JFC655361 IVG655361 ILK655361 IBO655361 HRS655361 HHW655361 GYA655361 GOE655361 GEI655361 FUM655361 FKQ655361 FAU655361 EQY655361 EHC655361 DXG655361 DNK655361 DDO655361 CTS655361 CJW655361 CAA655361 BQE655361 BGI655361 AWM655361 AMQ655361 ACU655361 SY655361 JC655361 G655361 WVO589825 WLS589825 WBW589825 VSA589825 VIE589825 UYI589825 UOM589825 UEQ589825 TUU589825 TKY589825 TBC589825 SRG589825 SHK589825 RXO589825 RNS589825 RDW589825 QUA589825 QKE589825 QAI589825 PQM589825 PGQ589825 OWU589825 OMY589825 ODC589825 NTG589825 NJK589825 MZO589825 MPS589825 MFW589825 LWA589825 LME589825 LCI589825 KSM589825 KIQ589825 JYU589825 JOY589825 JFC589825 IVG589825 ILK589825 IBO589825 HRS589825 HHW589825 GYA589825 GOE589825 GEI589825 FUM589825 FKQ589825 FAU589825 EQY589825 EHC589825 DXG589825 DNK589825 DDO589825 CTS589825 CJW589825 CAA589825 BQE589825 BGI589825 AWM589825 AMQ589825 ACU589825 SY589825 JC589825 G589825 WVO524289 WLS524289 WBW524289 VSA524289 VIE524289 UYI524289 UOM524289 UEQ524289 TUU524289 TKY524289 TBC524289 SRG524289 SHK524289 RXO524289 RNS524289 RDW524289 QUA524289 QKE524289 QAI524289 PQM524289 PGQ524289 OWU524289 OMY524289 ODC524289 NTG524289 NJK524289 MZO524289 MPS524289 MFW524289 LWA524289 LME524289 LCI524289 KSM524289 KIQ524289 JYU524289 JOY524289 JFC524289 IVG524289 ILK524289 IBO524289 HRS524289 HHW524289 GYA524289 GOE524289 GEI524289 FUM524289 FKQ524289 FAU524289 EQY524289 EHC524289 DXG524289 DNK524289 DDO524289 CTS524289 CJW524289 CAA524289 BQE524289 BGI524289 AWM524289 AMQ524289 ACU524289 SY524289 JC524289 G524289 WVO458753 WLS458753 WBW458753 VSA458753 VIE458753 UYI458753 UOM458753 UEQ458753 TUU458753 TKY458753 TBC458753 SRG458753 SHK458753 RXO458753 RNS458753 RDW458753 QUA458753 QKE458753 QAI458753 PQM458753 PGQ458753 OWU458753 OMY458753 ODC458753 NTG458753 NJK458753 MZO458753 MPS458753 MFW458753 LWA458753 LME458753 LCI458753 KSM458753 KIQ458753 JYU458753 JOY458753 JFC458753 IVG458753 ILK458753 IBO458753 HRS458753 HHW458753 GYA458753 GOE458753 GEI458753 FUM458753 FKQ458753 FAU458753 EQY458753 EHC458753 DXG458753 DNK458753 DDO458753 CTS458753 CJW458753 CAA458753 BQE458753 BGI458753 AWM458753 AMQ458753 ACU458753 SY458753 JC458753 G458753 WVO393217 WLS393217 WBW393217 VSA393217 VIE393217 UYI393217 UOM393217 UEQ393217 TUU393217 TKY393217 TBC393217 SRG393217 SHK393217 RXO393217 RNS393217 RDW393217 QUA393217 QKE393217 QAI393217 PQM393217 PGQ393217 OWU393217 OMY393217 ODC393217 NTG393217 NJK393217 MZO393217 MPS393217 MFW393217 LWA393217 LME393217 LCI393217 KSM393217 KIQ393217 JYU393217 JOY393217 JFC393217 IVG393217 ILK393217 IBO393217 HRS393217 HHW393217 GYA393217 GOE393217 GEI393217 FUM393217 FKQ393217 FAU393217 EQY393217 EHC393217 DXG393217 DNK393217 DDO393217 CTS393217 CJW393217 CAA393217 BQE393217 BGI393217 AWM393217 AMQ393217 ACU393217 SY393217 JC393217 G393217 WVO327681 WLS327681 WBW327681 VSA327681 VIE327681 UYI327681 UOM327681 UEQ327681 TUU327681 TKY327681 TBC327681 SRG327681 SHK327681 RXO327681 RNS327681 RDW327681 QUA327681 QKE327681 QAI327681 PQM327681 PGQ327681 OWU327681 OMY327681 ODC327681 NTG327681 NJK327681 MZO327681 MPS327681 MFW327681 LWA327681 LME327681 LCI327681 KSM327681 KIQ327681 JYU327681 JOY327681 JFC327681 IVG327681 ILK327681 IBO327681 HRS327681 HHW327681 GYA327681 GOE327681 GEI327681 FUM327681 FKQ327681 FAU327681 EQY327681 EHC327681 DXG327681 DNK327681 DDO327681 CTS327681 CJW327681 CAA327681 BQE327681 BGI327681 AWM327681 AMQ327681 ACU327681 SY327681 JC327681 G327681 WVO262145 WLS262145 WBW262145 VSA262145 VIE262145 UYI262145 UOM262145 UEQ262145 TUU262145 TKY262145 TBC262145 SRG262145 SHK262145 RXO262145 RNS262145 RDW262145 QUA262145 QKE262145 QAI262145 PQM262145 PGQ262145 OWU262145 OMY262145 ODC262145 NTG262145 NJK262145 MZO262145 MPS262145 MFW262145 LWA262145 LME262145 LCI262145 KSM262145 KIQ262145 JYU262145 JOY262145 JFC262145 IVG262145 ILK262145 IBO262145 HRS262145 HHW262145 GYA262145 GOE262145 GEI262145 FUM262145 FKQ262145 FAU262145 EQY262145 EHC262145 DXG262145 DNK262145 DDO262145 CTS262145 CJW262145 CAA262145 BQE262145 BGI262145 AWM262145 AMQ262145 ACU262145 SY262145 JC262145 G262145 WVO196609 WLS196609 WBW196609 VSA196609 VIE196609 UYI196609 UOM196609 UEQ196609 TUU196609 TKY196609 TBC196609 SRG196609 SHK196609 RXO196609 RNS196609 RDW196609 QUA196609 QKE196609 QAI196609 PQM196609 PGQ196609 OWU196609 OMY196609 ODC196609 NTG196609 NJK196609 MZO196609 MPS196609 MFW196609 LWA196609 LME196609 LCI196609 KSM196609 KIQ196609 JYU196609 JOY196609 JFC196609 IVG196609 ILK196609 IBO196609 HRS196609 HHW196609 GYA196609 GOE196609 GEI196609 FUM196609 FKQ196609 FAU196609 EQY196609 EHC196609 DXG196609 DNK196609 DDO196609 CTS196609 CJW196609 CAA196609 BQE196609 BGI196609 AWM196609 AMQ196609 ACU196609 SY196609 JC196609 G196609 WVO131073 WLS131073 WBW131073 VSA131073 VIE131073 UYI131073 UOM131073 UEQ131073 TUU131073 TKY131073 TBC131073 SRG131073 SHK131073 RXO131073 RNS131073 RDW131073 QUA131073 QKE131073 QAI131073 PQM131073 PGQ131073 OWU131073 OMY131073 ODC131073 NTG131073 NJK131073 MZO131073 MPS131073 MFW131073 LWA131073 LME131073 LCI131073 KSM131073 KIQ131073 JYU131073 JOY131073 JFC131073 IVG131073 ILK131073 IBO131073 HRS131073 HHW131073 GYA131073 GOE131073 GEI131073 FUM131073 FKQ131073 FAU131073 EQY131073 EHC131073 DXG131073 DNK131073 DDO131073 CTS131073 CJW131073 CAA131073 BQE131073 BGI131073 AWM131073 AMQ131073 ACU131073 SY131073 JC131073 G131073 WVO65537 WLS65537 WBW65537 VSA65537 VIE65537 UYI65537 UOM65537 UEQ65537 TUU65537 TKY65537 TBC65537 SRG65537 SHK65537 RXO65537 RNS65537 RDW65537 QUA65537 QKE65537 QAI65537 PQM65537 PGQ65537 OWU65537 OMY65537 ODC65537 NTG65537 NJK65537 MZO65537 MPS65537 MFW65537 LWA65537 LME65537 LCI65537 KSM65537 KIQ65537 JYU65537 JOY65537 JFC65537 IVG65537 ILK65537 IBO65537 HRS65537 HHW65537 GYA65537 GOE65537 GEI65537 FUM65537 FKQ65537 FAU65537 EQY65537 EHC65537 DXG65537 DNK65537 DDO65537 CTS65537 CJW65537 CAA65537 BQE65537 BGI65537 AWM65537 AMQ65537 ACU65537 SY65537 JC65537 G65537 WVK983042 WLO983042 WBS983042 VRW983042 VIA983042 UYE983042 UOI983042 UEM983042 TUQ983042 TKU983042 TAY983042 SRC983042 SHG983042 RXK983042 RNO983042 RDS983042 QTW983042 QKA983042 QAE983042 PQI983042 PGM983042 OWQ983042 OMU983042 OCY983042 NTC983042 NJG983042 MZK983042 MPO983042 MFS983042 LVW983042 LMA983042 LCE983042 KSI983042 KIM983042 JYQ983042 JOU983042 JEY983042 IVC983042 ILG983042 IBK983042 HRO983042 HHS983042 GXW983042 GOA983042 GEE983042 FUI983042 FKM983042 FAQ983042 EQU983042 EGY983042 DXC983042 DNG983042 DDK983042 CTO983042 CJS983042 BZW983042 BQA983042 BGE983042 AWI983042 AMM983042 ACQ983042 SU983042 IY983042 WVK917506 WLO917506 WBS917506 VRW917506 VIA917506 UYE917506 UOI917506 UEM917506 TUQ917506 TKU917506 TAY917506 SRC917506 SHG917506 RXK917506 RNO917506 RDS917506 QTW917506 QKA917506 QAE917506 PQI917506 PGM917506 OWQ917506 OMU917506 OCY917506 NTC917506 NJG917506 MZK917506 MPO917506 MFS917506 LVW917506 LMA917506 LCE917506 KSI917506 KIM917506 JYQ917506 JOU917506 JEY917506 IVC917506 ILG917506 IBK917506 HRO917506 HHS917506 GXW917506 GOA917506 GEE917506 FUI917506 FKM917506 FAQ917506 EQU917506 EGY917506 DXC917506 DNG917506 DDK917506 CTO917506 CJS917506 BZW917506 BQA917506 BGE917506 AWI917506 AMM917506 ACQ917506 SU917506 IY917506 WVK851970 WLO851970 WBS851970 VRW851970 VIA851970 UYE851970 UOI851970 UEM851970 TUQ851970 TKU851970 TAY851970 SRC851970 SHG851970 RXK851970 RNO851970 RDS851970 QTW851970 QKA851970 QAE851970 PQI851970 PGM851970 OWQ851970 OMU851970 OCY851970 NTC851970 NJG851970 MZK851970 MPO851970 MFS851970 LVW851970 LMA851970 LCE851970 KSI851970 KIM851970 JYQ851970 JOU851970 JEY851970 IVC851970 ILG851970 IBK851970 HRO851970 HHS851970 GXW851970 GOA851970 GEE851970 FUI851970 FKM851970 FAQ851970 EQU851970 EGY851970 DXC851970 DNG851970 DDK851970 CTO851970 CJS851970 BZW851970 BQA851970 BGE851970 AWI851970 AMM851970 ACQ851970 SU851970 IY851970 WVK786434 WLO786434 WBS786434 VRW786434 VIA786434 UYE786434 UOI786434 UEM786434 TUQ786434 TKU786434 TAY786434 SRC786434 SHG786434 RXK786434 RNO786434 RDS786434 QTW786434 QKA786434 QAE786434 PQI786434 PGM786434 OWQ786434 OMU786434 OCY786434 NTC786434 NJG786434 MZK786434 MPO786434 MFS786434 LVW786434 LMA786434 LCE786434 KSI786434 KIM786434 JYQ786434 JOU786434 JEY786434 IVC786434 ILG786434 IBK786434 HRO786434 HHS786434 GXW786434 GOA786434 GEE786434 FUI786434 FKM786434 FAQ786434 EQU786434 EGY786434 DXC786434 DNG786434 DDK786434 CTO786434 CJS786434 BZW786434 BQA786434 BGE786434 AWI786434 AMM786434 ACQ786434 SU786434 IY786434 WVK720898 WLO720898 WBS720898 VRW720898 VIA720898 UYE720898 UOI720898 UEM720898 TUQ720898 TKU720898 TAY720898 SRC720898 SHG720898 RXK720898 RNO720898 RDS720898 QTW720898 QKA720898 QAE720898 PQI720898 PGM720898 OWQ720898 OMU720898 OCY720898 NTC720898 NJG720898 MZK720898 MPO720898 MFS720898 LVW720898 LMA720898 LCE720898 KSI720898 KIM720898 JYQ720898 JOU720898 JEY720898 IVC720898 ILG720898 IBK720898 HRO720898 HHS720898 GXW720898 GOA720898 GEE720898 FUI720898 FKM720898 FAQ720898 EQU720898 EGY720898 DXC720898 DNG720898 DDK720898 CTO720898 CJS720898 BZW720898 BQA720898 BGE720898 AWI720898 AMM720898 ACQ720898 SU720898 IY720898 WVK655362 WLO655362 WBS655362 VRW655362 VIA655362 UYE655362 UOI655362 UEM655362 TUQ655362 TKU655362 TAY655362 SRC655362 SHG655362 RXK655362 RNO655362 RDS655362 QTW655362 QKA655362 QAE655362 PQI655362 PGM655362 OWQ655362 OMU655362 OCY655362 NTC655362 NJG655362 MZK655362 MPO655362 MFS655362 LVW655362 LMA655362 LCE655362 KSI655362 KIM655362 JYQ655362 JOU655362 JEY655362 IVC655362 ILG655362 IBK655362 HRO655362 HHS655362 GXW655362 GOA655362 GEE655362 FUI655362 FKM655362 FAQ655362 EQU655362 EGY655362 DXC655362 DNG655362 DDK655362 CTO655362 CJS655362 BZW655362 BQA655362 BGE655362 AWI655362 AMM655362 ACQ655362 SU655362 IY655362 WVK589826 WLO589826 WBS589826 VRW589826 VIA589826 UYE589826 UOI589826 UEM589826 TUQ589826 TKU589826 TAY589826 SRC589826 SHG589826 RXK589826 RNO589826 RDS589826 QTW589826 QKA589826 QAE589826 PQI589826 PGM589826 OWQ589826 OMU589826 OCY589826 NTC589826 NJG589826 MZK589826 MPO589826 MFS589826 LVW589826 LMA589826 LCE589826 KSI589826 KIM589826 JYQ589826 JOU589826 JEY589826 IVC589826 ILG589826 IBK589826 HRO589826 HHS589826 GXW589826 GOA589826 GEE589826 FUI589826 FKM589826 FAQ589826 EQU589826 EGY589826 DXC589826 DNG589826 DDK589826 CTO589826 CJS589826 BZW589826 BQA589826 BGE589826 AWI589826 AMM589826 ACQ589826 SU589826 IY589826 WVK524290 WLO524290 WBS524290 VRW524290 VIA524290 UYE524290 UOI524290 UEM524290 TUQ524290 TKU524290 TAY524290 SRC524290 SHG524290 RXK524290 RNO524290 RDS524290 QTW524290 QKA524290 QAE524290 PQI524290 PGM524290 OWQ524290 OMU524290 OCY524290 NTC524290 NJG524290 MZK524290 MPO524290 MFS524290 LVW524290 LMA524290 LCE524290 KSI524290 KIM524290 JYQ524290 JOU524290 JEY524290 IVC524290 ILG524290 IBK524290 HRO524290 HHS524290 GXW524290 GOA524290 GEE524290 FUI524290 FKM524290 FAQ524290 EQU524290 EGY524290 DXC524290 DNG524290 DDK524290 CTO524290 CJS524290 BZW524290 BQA524290 BGE524290 AWI524290 AMM524290 ACQ524290 SU524290 IY524290 WVK458754 WLO458754 WBS458754 VRW458754 VIA458754 UYE458754 UOI458754 UEM458754 TUQ458754 TKU458754 TAY458754 SRC458754 SHG458754 RXK458754 RNO458754 RDS458754 QTW458754 QKA458754 QAE458754 PQI458754 PGM458754 OWQ458754 OMU458754 OCY458754 NTC458754 NJG458754 MZK458754 MPO458754 MFS458754 LVW458754 LMA458754 LCE458754 KSI458754 KIM458754 JYQ458754 JOU458754 JEY458754 IVC458754 ILG458754 IBK458754 HRO458754 HHS458754 GXW458754 GOA458754 GEE458754 FUI458754 FKM458754 FAQ458754 EQU458754 EGY458754 DXC458754 DNG458754 DDK458754 CTO458754 CJS458754 BZW458754 BQA458754 BGE458754 AWI458754 AMM458754 ACQ458754 SU458754 IY458754 WVK393218 WLO393218 WBS393218 VRW393218 VIA393218 UYE393218 UOI393218 UEM393218 TUQ393218 TKU393218 TAY393218 SRC393218 SHG393218 RXK393218 RNO393218 RDS393218 QTW393218 QKA393218 QAE393218 PQI393218 PGM393218 OWQ393218 OMU393218 OCY393218 NTC393218 NJG393218 MZK393218 MPO393218 MFS393218 LVW393218 LMA393218 LCE393218 KSI393218 KIM393218 JYQ393218 JOU393218 JEY393218 IVC393218 ILG393218 IBK393218 HRO393218 HHS393218 GXW393218 GOA393218 GEE393218 FUI393218 FKM393218 FAQ393218 EQU393218 EGY393218 DXC393218 DNG393218 DDK393218 CTO393218 CJS393218 BZW393218 BQA393218 BGE393218 AWI393218 AMM393218 ACQ393218 SU393218 IY393218 WVK327682 WLO327682 WBS327682 VRW327682 VIA327682 UYE327682 UOI327682 UEM327682 TUQ327682 TKU327682 TAY327682 SRC327682 SHG327682 RXK327682 RNO327682 RDS327682 QTW327682 QKA327682 QAE327682 PQI327682 PGM327682 OWQ327682 OMU327682 OCY327682 NTC327682 NJG327682 MZK327682 MPO327682 MFS327682 LVW327682 LMA327682 LCE327682 KSI327682 KIM327682 JYQ327682 JOU327682 JEY327682 IVC327682 ILG327682 IBK327682 HRO327682 HHS327682 GXW327682 GOA327682 GEE327682 FUI327682 FKM327682 FAQ327682 EQU327682 EGY327682 DXC327682 DNG327682 DDK327682 CTO327682 CJS327682 BZW327682 BQA327682 BGE327682 AWI327682 AMM327682 ACQ327682 SU327682 IY327682 WVK262146 WLO262146 WBS262146 VRW262146 VIA262146 UYE262146 UOI262146 UEM262146 TUQ262146 TKU262146 TAY262146 SRC262146 SHG262146 RXK262146 RNO262146 RDS262146 QTW262146 QKA262146 QAE262146 PQI262146 PGM262146 OWQ262146 OMU262146 OCY262146 NTC262146 NJG262146 MZK262146 MPO262146 MFS262146 LVW262146 LMA262146 LCE262146 KSI262146 KIM262146 JYQ262146 JOU262146 JEY262146 IVC262146 ILG262146 IBK262146 HRO262146 HHS262146 GXW262146 GOA262146 GEE262146 FUI262146 FKM262146 FAQ262146 EQU262146 EGY262146 DXC262146 DNG262146 DDK262146 CTO262146 CJS262146 BZW262146 BQA262146 BGE262146 AWI262146 AMM262146 ACQ262146 SU262146 IY262146 WVK196610 WLO196610 WBS196610 VRW196610 VIA196610 UYE196610 UOI196610 UEM196610 TUQ196610 TKU196610 TAY196610 SRC196610 SHG196610 RXK196610 RNO196610 RDS196610 QTW196610 QKA196610 QAE196610 PQI196610 PGM196610 OWQ196610 OMU196610 OCY196610 NTC196610 NJG196610 MZK196610 MPO196610 MFS196610 LVW196610 LMA196610 LCE196610 KSI196610 KIM196610 JYQ196610 JOU196610 JEY196610 IVC196610 ILG196610 IBK196610 HRO196610 HHS196610 GXW196610 GOA196610 GEE196610 FUI196610 FKM196610 FAQ196610 EQU196610 EGY196610 DXC196610 DNG196610 DDK196610 CTO196610 CJS196610 BZW196610 BQA196610 BGE196610 AWI196610 AMM196610 ACQ196610 SU196610 IY196610 WVK131074 WLO131074 WBS131074 VRW131074 VIA131074 UYE131074 UOI131074 UEM131074 TUQ131074 TKU131074 TAY131074 SRC131074 SHG131074 RXK131074 RNO131074 RDS131074 QTW131074 QKA131074 QAE131074 PQI131074 PGM131074 OWQ131074 OMU131074 OCY131074 NTC131074 NJG131074 MZK131074 MPO131074 MFS131074 LVW131074 LMA131074 LCE131074 KSI131074 KIM131074 JYQ131074 JOU131074 JEY131074 IVC131074 ILG131074 IBK131074 HRO131074 HHS131074 GXW131074 GOA131074 GEE131074 FUI131074 FKM131074 FAQ131074 EQU131074 EGY131074 DXC131074 DNG131074 DDK131074 CTO131074 CJS131074 BZW131074 BQA131074 BGE131074 AWI131074 AMM131074 ACQ131074 SU131074 IY131074 WVK65538 WLO65538 WBS65538 VRW65538 VIA65538 UYE65538 UOI65538 UEM65538 TUQ65538 TKU65538 TAY65538 SRC65538 SHG65538 RXK65538 RNO65538 RDS65538 QTW65538 QKA65538 QAE65538 PQI65538 PGM65538 OWQ65538 OMU65538 OCY65538 NTC65538 NJG65538 MZK65538 MPO65538 MFS65538 LVW65538 LMA65538 LCE65538 KSI65538 KIM65538 JYQ65538 JOU65538 JEY65538 IVC65538 ILG65538 IBK65538 HRO65538 HHS65538 GXW65538 GOA65538 GEE65538 FUI65538 FKM65538 FAQ65538 EQU65538 EGY65538 DXC65538 DNG65538 DDK65538 CTO65538 CJS65538 BZW65538 BQA65538 BGE65538 AWI65538 AMM65538 ACQ65538 SU65538 IY65538 WVK2 WLO2 WBS2 VRW2 VIA2 UYE2 UOI2 UEM2 TUQ2 TKU2 TAY2 SRC2 SHG2 RXK2 RNO2 RDS2 QTW2 QKA2 QAE2 PQI2 PGM2 OWQ2 OMU2 OCY2 NTC2 NJG2 MZK2 MPO2 MFS2 LVW2 LMA2 LCE2 KSI2 KIM2 JYQ2 JOU2 JEY2 IVC2 ILG2 IBK2 HRO2 HHS2 GXW2 GOA2 GEE2 FUI2 FKM2 FAQ2 EQU2 EGY2 DXC2 DNG2 DDK2 CTO2 CJS2 BZW2 BQA2 BGE2 AWI2 AMM2 ACQ2 SU2 IY2 WVM1:WVM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F2:F3 D2:E4 C1:C39 A40 A65538 A131074 A196610 A262146 A327682 A393218 A458754 A524290 A589826 A655362 A720898 A786434 A851970 A917506 A983042 WLS983041 A2"/>
    <dataValidation imeMode="off" allowBlank="1" showInputMessage="1" showErrorMessage="1" sqref="B41:B1048576 H3:H1048576 H1 B1:B39 WLU983047:WLU1048576 WBY983047:WBY1048576 VSC983047:VSC1048576 VIG983047:VIG1048576 UYK983047:UYK1048576 UOO983047:UOO1048576 UES983047:UES1048576 TUW983047:TUW1048576 TLA983047:TLA1048576 TBE983047:TBE1048576 SRI983047:SRI1048576 SHM983047:SHM1048576 RXQ983047:RXQ1048576 RNU983047:RNU1048576 RDY983047:RDY1048576 QUC983047:QUC1048576 QKG983047:QKG1048576 QAK983047:QAK1048576 PQO983047:PQO1048576 PGS983047:PGS1048576 OWW983047:OWW1048576 ONA983047:ONA1048576 ODE983047:ODE1048576 NTI983047:NTI1048576 NJM983047:NJM1048576 MZQ983047:MZQ1048576 MPU983047:MPU1048576 MFY983047:MFY1048576 LWC983047:LWC1048576 LMG983047:LMG1048576 LCK983047:LCK1048576 KSO983047:KSO1048576 KIS983047:KIS1048576 JYW983047:JYW1048576 JPA983047:JPA1048576 JFE983047:JFE1048576 IVI983047:IVI1048576 ILM983047:ILM1048576 IBQ983047:IBQ1048576 HRU983047:HRU1048576 HHY983047:HHY1048576 GYC983047:GYC1048576 GOG983047:GOG1048576 GEK983047:GEK1048576 FUO983047:FUO1048576 FKS983047:FKS1048576 FAW983047:FAW1048576 ERA983047:ERA1048576 EHE983047:EHE1048576 DXI983047:DXI1048576 DNM983047:DNM1048576 DDQ983047:DDQ1048576 CTU983047:CTU1048576 CJY983047:CJY1048576 CAC983047:CAC1048576 BQG983047:BQG1048576 BGK983047:BGK1048576 AWO983047:AWO1048576 AMS983047:AMS1048576 ACW983047:ACW1048576 TA983047:TA1048576 JE983047:JE1048576 I983047:I1048576 WVQ917511:WVQ983045 WLU917511:WLU983045 WBY917511:WBY983045 VSC917511:VSC983045 VIG917511:VIG983045 UYK917511:UYK983045 UOO917511:UOO983045 UES917511:UES983045 TUW917511:TUW983045 TLA917511:TLA983045 TBE917511:TBE983045 SRI917511:SRI983045 SHM917511:SHM983045 RXQ917511:RXQ983045 RNU917511:RNU983045 RDY917511:RDY983045 QUC917511:QUC983045 QKG917511:QKG983045 QAK917511:QAK983045 PQO917511:PQO983045 PGS917511:PGS983045 OWW917511:OWW983045 ONA917511:ONA983045 ODE917511:ODE983045 NTI917511:NTI983045 NJM917511:NJM983045 MZQ917511:MZQ983045 MPU917511:MPU983045 MFY917511:MFY983045 LWC917511:LWC983045 LMG917511:LMG983045 LCK917511:LCK983045 KSO917511:KSO983045 KIS917511:KIS983045 JYW917511:JYW983045 JPA917511:JPA983045 JFE917511:JFE983045 IVI917511:IVI983045 ILM917511:ILM983045 IBQ917511:IBQ983045 HRU917511:HRU983045 HHY917511:HHY983045 GYC917511:GYC983045 GOG917511:GOG983045 GEK917511:GEK983045 FUO917511:FUO983045 FKS917511:FKS983045 FAW917511:FAW983045 ERA917511:ERA983045 EHE917511:EHE983045 DXI917511:DXI983045 DNM917511:DNM983045 DDQ917511:DDQ983045 CTU917511:CTU983045 CJY917511:CJY983045 CAC917511:CAC983045 BQG917511:BQG983045 BGK917511:BGK983045 AWO917511:AWO983045 AMS917511:AMS983045 ACW917511:ACW983045 TA917511:TA983045 JE917511:JE983045 I917511:I983045 WVQ851975:WVQ917509 WLU851975:WLU917509 WBY851975:WBY917509 VSC851975:VSC917509 VIG851975:VIG917509 UYK851975:UYK917509 UOO851975:UOO917509 UES851975:UES917509 TUW851975:TUW917509 TLA851975:TLA917509 TBE851975:TBE917509 SRI851975:SRI917509 SHM851975:SHM917509 RXQ851975:RXQ917509 RNU851975:RNU917509 RDY851975:RDY917509 QUC851975:QUC917509 QKG851975:QKG917509 QAK851975:QAK917509 PQO851975:PQO917509 PGS851975:PGS917509 OWW851975:OWW917509 ONA851975:ONA917509 ODE851975:ODE917509 NTI851975:NTI917509 NJM851975:NJM917509 MZQ851975:MZQ917509 MPU851975:MPU917509 MFY851975:MFY917509 LWC851975:LWC917509 LMG851975:LMG917509 LCK851975:LCK917509 KSO851975:KSO917509 KIS851975:KIS917509 JYW851975:JYW917509 JPA851975:JPA917509 JFE851975:JFE917509 IVI851975:IVI917509 ILM851975:ILM917509 IBQ851975:IBQ917509 HRU851975:HRU917509 HHY851975:HHY917509 GYC851975:GYC917509 GOG851975:GOG917509 GEK851975:GEK917509 FUO851975:FUO917509 FKS851975:FKS917509 FAW851975:FAW917509 ERA851975:ERA917509 EHE851975:EHE917509 DXI851975:DXI917509 DNM851975:DNM917509 DDQ851975:DDQ917509 CTU851975:CTU917509 CJY851975:CJY917509 CAC851975:CAC917509 BQG851975:BQG917509 BGK851975:BGK917509 AWO851975:AWO917509 AMS851975:AMS917509 ACW851975:ACW917509 TA851975:TA917509 JE851975:JE917509 I851975:I917509 WVQ786439:WVQ851973 WLU786439:WLU851973 WBY786439:WBY851973 VSC786439:VSC851973 VIG786439:VIG851973 UYK786439:UYK851973 UOO786439:UOO851973 UES786439:UES851973 TUW786439:TUW851973 TLA786439:TLA851973 TBE786439:TBE851973 SRI786439:SRI851973 SHM786439:SHM851973 RXQ786439:RXQ851973 RNU786439:RNU851973 RDY786439:RDY851973 QUC786439:QUC851973 QKG786439:QKG851973 QAK786439:QAK851973 PQO786439:PQO851973 PGS786439:PGS851973 OWW786439:OWW851973 ONA786439:ONA851973 ODE786439:ODE851973 NTI786439:NTI851973 NJM786439:NJM851973 MZQ786439:MZQ851973 MPU786439:MPU851973 MFY786439:MFY851973 LWC786439:LWC851973 LMG786439:LMG851973 LCK786439:LCK851973 KSO786439:KSO851973 KIS786439:KIS851973 JYW786439:JYW851973 JPA786439:JPA851973 JFE786439:JFE851973 IVI786439:IVI851973 ILM786439:ILM851973 IBQ786439:IBQ851973 HRU786439:HRU851973 HHY786439:HHY851973 GYC786439:GYC851973 GOG786439:GOG851973 GEK786439:GEK851973 FUO786439:FUO851973 FKS786439:FKS851973 FAW786439:FAW851973 ERA786439:ERA851973 EHE786439:EHE851973 DXI786439:DXI851973 DNM786439:DNM851973 DDQ786439:DDQ851973 CTU786439:CTU851973 CJY786439:CJY851973 CAC786439:CAC851973 BQG786439:BQG851973 BGK786439:BGK851973 AWO786439:AWO851973 AMS786439:AMS851973 ACW786439:ACW851973 TA786439:TA851973 JE786439:JE851973 I786439:I851973 WVQ720903:WVQ786437 WLU720903:WLU786437 WBY720903:WBY786437 VSC720903:VSC786437 VIG720903:VIG786437 UYK720903:UYK786437 UOO720903:UOO786437 UES720903:UES786437 TUW720903:TUW786437 TLA720903:TLA786437 TBE720903:TBE786437 SRI720903:SRI786437 SHM720903:SHM786437 RXQ720903:RXQ786437 RNU720903:RNU786437 RDY720903:RDY786437 QUC720903:QUC786437 QKG720903:QKG786437 QAK720903:QAK786437 PQO720903:PQO786437 PGS720903:PGS786437 OWW720903:OWW786437 ONA720903:ONA786437 ODE720903:ODE786437 NTI720903:NTI786437 NJM720903:NJM786437 MZQ720903:MZQ786437 MPU720903:MPU786437 MFY720903:MFY786437 LWC720903:LWC786437 LMG720903:LMG786437 LCK720903:LCK786437 KSO720903:KSO786437 KIS720903:KIS786437 JYW720903:JYW786437 JPA720903:JPA786437 JFE720903:JFE786437 IVI720903:IVI786437 ILM720903:ILM786437 IBQ720903:IBQ786437 HRU720903:HRU786437 HHY720903:HHY786437 GYC720903:GYC786437 GOG720903:GOG786437 GEK720903:GEK786437 FUO720903:FUO786437 FKS720903:FKS786437 FAW720903:FAW786437 ERA720903:ERA786437 EHE720903:EHE786437 DXI720903:DXI786437 DNM720903:DNM786437 DDQ720903:DDQ786437 CTU720903:CTU786437 CJY720903:CJY786437 CAC720903:CAC786437 BQG720903:BQG786437 BGK720903:BGK786437 AWO720903:AWO786437 AMS720903:AMS786437 ACW720903:ACW786437 TA720903:TA786437 JE720903:JE786437 I720903:I786437 WVQ655367:WVQ720901 WLU655367:WLU720901 WBY655367:WBY720901 VSC655367:VSC720901 VIG655367:VIG720901 UYK655367:UYK720901 UOO655367:UOO720901 UES655367:UES720901 TUW655367:TUW720901 TLA655367:TLA720901 TBE655367:TBE720901 SRI655367:SRI720901 SHM655367:SHM720901 RXQ655367:RXQ720901 RNU655367:RNU720901 RDY655367:RDY720901 QUC655367:QUC720901 QKG655367:QKG720901 QAK655367:QAK720901 PQO655367:PQO720901 PGS655367:PGS720901 OWW655367:OWW720901 ONA655367:ONA720901 ODE655367:ODE720901 NTI655367:NTI720901 NJM655367:NJM720901 MZQ655367:MZQ720901 MPU655367:MPU720901 MFY655367:MFY720901 LWC655367:LWC720901 LMG655367:LMG720901 LCK655367:LCK720901 KSO655367:KSO720901 KIS655367:KIS720901 JYW655367:JYW720901 JPA655367:JPA720901 JFE655367:JFE720901 IVI655367:IVI720901 ILM655367:ILM720901 IBQ655367:IBQ720901 HRU655367:HRU720901 HHY655367:HHY720901 GYC655367:GYC720901 GOG655367:GOG720901 GEK655367:GEK720901 FUO655367:FUO720901 FKS655367:FKS720901 FAW655367:FAW720901 ERA655367:ERA720901 EHE655367:EHE720901 DXI655367:DXI720901 DNM655367:DNM720901 DDQ655367:DDQ720901 CTU655367:CTU720901 CJY655367:CJY720901 CAC655367:CAC720901 BQG655367:BQG720901 BGK655367:BGK720901 AWO655367:AWO720901 AMS655367:AMS720901 ACW655367:ACW720901 TA655367:TA720901 JE655367:JE720901 I655367:I720901 WVQ589831:WVQ655365 WLU589831:WLU655365 WBY589831:WBY655365 VSC589831:VSC655365 VIG589831:VIG655365 UYK589831:UYK655365 UOO589831:UOO655365 UES589831:UES655365 TUW589831:TUW655365 TLA589831:TLA655365 TBE589831:TBE655365 SRI589831:SRI655365 SHM589831:SHM655365 RXQ589831:RXQ655365 RNU589831:RNU655365 RDY589831:RDY655365 QUC589831:QUC655365 QKG589831:QKG655365 QAK589831:QAK655365 PQO589831:PQO655365 PGS589831:PGS655365 OWW589831:OWW655365 ONA589831:ONA655365 ODE589831:ODE655365 NTI589831:NTI655365 NJM589831:NJM655365 MZQ589831:MZQ655365 MPU589831:MPU655365 MFY589831:MFY655365 LWC589831:LWC655365 LMG589831:LMG655365 LCK589831:LCK655365 KSO589831:KSO655365 KIS589831:KIS655365 JYW589831:JYW655365 JPA589831:JPA655365 JFE589831:JFE655365 IVI589831:IVI655365 ILM589831:ILM655365 IBQ589831:IBQ655365 HRU589831:HRU655365 HHY589831:HHY655365 GYC589831:GYC655365 GOG589831:GOG655365 GEK589831:GEK655365 FUO589831:FUO655365 FKS589831:FKS655365 FAW589831:FAW655365 ERA589831:ERA655365 EHE589831:EHE655365 DXI589831:DXI655365 DNM589831:DNM655365 DDQ589831:DDQ655365 CTU589831:CTU655365 CJY589831:CJY655365 CAC589831:CAC655365 BQG589831:BQG655365 BGK589831:BGK655365 AWO589831:AWO655365 AMS589831:AMS655365 ACW589831:ACW655365 TA589831:TA655365 JE589831:JE655365 I589831:I655365 WVQ524295:WVQ589829 WLU524295:WLU589829 WBY524295:WBY589829 VSC524295:VSC589829 VIG524295:VIG589829 UYK524295:UYK589829 UOO524295:UOO589829 UES524295:UES589829 TUW524295:TUW589829 TLA524295:TLA589829 TBE524295:TBE589829 SRI524295:SRI589829 SHM524295:SHM589829 RXQ524295:RXQ589829 RNU524295:RNU589829 RDY524295:RDY589829 QUC524295:QUC589829 QKG524295:QKG589829 QAK524295:QAK589829 PQO524295:PQO589829 PGS524295:PGS589829 OWW524295:OWW589829 ONA524295:ONA589829 ODE524295:ODE589829 NTI524295:NTI589829 NJM524295:NJM589829 MZQ524295:MZQ589829 MPU524295:MPU589829 MFY524295:MFY589829 LWC524295:LWC589829 LMG524295:LMG589829 LCK524295:LCK589829 KSO524295:KSO589829 KIS524295:KIS589829 JYW524295:JYW589829 JPA524295:JPA589829 JFE524295:JFE589829 IVI524295:IVI589829 ILM524295:ILM589829 IBQ524295:IBQ589829 HRU524295:HRU589829 HHY524295:HHY589829 GYC524295:GYC589829 GOG524295:GOG589829 GEK524295:GEK589829 FUO524295:FUO589829 FKS524295:FKS589829 FAW524295:FAW589829 ERA524295:ERA589829 EHE524295:EHE589829 DXI524295:DXI589829 DNM524295:DNM589829 DDQ524295:DDQ589829 CTU524295:CTU589829 CJY524295:CJY589829 CAC524295:CAC589829 BQG524295:BQG589829 BGK524295:BGK589829 AWO524295:AWO589829 AMS524295:AMS589829 ACW524295:ACW589829 TA524295:TA589829 JE524295:JE589829 I524295:I589829 WVQ458759:WVQ524293 WLU458759:WLU524293 WBY458759:WBY524293 VSC458759:VSC524293 VIG458759:VIG524293 UYK458759:UYK524293 UOO458759:UOO524293 UES458759:UES524293 TUW458759:TUW524293 TLA458759:TLA524293 TBE458759:TBE524293 SRI458759:SRI524293 SHM458759:SHM524293 RXQ458759:RXQ524293 RNU458759:RNU524293 RDY458759:RDY524293 QUC458759:QUC524293 QKG458759:QKG524293 QAK458759:QAK524293 PQO458759:PQO524293 PGS458759:PGS524293 OWW458759:OWW524293 ONA458759:ONA524293 ODE458759:ODE524293 NTI458759:NTI524293 NJM458759:NJM524293 MZQ458759:MZQ524293 MPU458759:MPU524293 MFY458759:MFY524293 LWC458759:LWC524293 LMG458759:LMG524293 LCK458759:LCK524293 KSO458759:KSO524293 KIS458759:KIS524293 JYW458759:JYW524293 JPA458759:JPA524293 JFE458759:JFE524293 IVI458759:IVI524293 ILM458759:ILM524293 IBQ458759:IBQ524293 HRU458759:HRU524293 HHY458759:HHY524293 GYC458759:GYC524293 GOG458759:GOG524293 GEK458759:GEK524293 FUO458759:FUO524293 FKS458759:FKS524293 FAW458759:FAW524293 ERA458759:ERA524293 EHE458759:EHE524293 DXI458759:DXI524293 DNM458759:DNM524293 DDQ458759:DDQ524293 CTU458759:CTU524293 CJY458759:CJY524293 CAC458759:CAC524293 BQG458759:BQG524293 BGK458759:BGK524293 AWO458759:AWO524293 AMS458759:AMS524293 ACW458759:ACW524293 TA458759:TA524293 JE458759:JE524293 I458759:I524293 WVQ393223:WVQ458757 WLU393223:WLU458757 WBY393223:WBY458757 VSC393223:VSC458757 VIG393223:VIG458757 UYK393223:UYK458757 UOO393223:UOO458757 UES393223:UES458757 TUW393223:TUW458757 TLA393223:TLA458757 TBE393223:TBE458757 SRI393223:SRI458757 SHM393223:SHM458757 RXQ393223:RXQ458757 RNU393223:RNU458757 RDY393223:RDY458757 QUC393223:QUC458757 QKG393223:QKG458757 QAK393223:QAK458757 PQO393223:PQO458757 PGS393223:PGS458757 OWW393223:OWW458757 ONA393223:ONA458757 ODE393223:ODE458757 NTI393223:NTI458757 NJM393223:NJM458757 MZQ393223:MZQ458757 MPU393223:MPU458757 MFY393223:MFY458757 LWC393223:LWC458757 LMG393223:LMG458757 LCK393223:LCK458757 KSO393223:KSO458757 KIS393223:KIS458757 JYW393223:JYW458757 JPA393223:JPA458757 JFE393223:JFE458757 IVI393223:IVI458757 ILM393223:ILM458757 IBQ393223:IBQ458757 HRU393223:HRU458757 HHY393223:HHY458757 GYC393223:GYC458757 GOG393223:GOG458757 GEK393223:GEK458757 FUO393223:FUO458757 FKS393223:FKS458757 FAW393223:FAW458757 ERA393223:ERA458757 EHE393223:EHE458757 DXI393223:DXI458757 DNM393223:DNM458757 DDQ393223:DDQ458757 CTU393223:CTU458757 CJY393223:CJY458757 CAC393223:CAC458757 BQG393223:BQG458757 BGK393223:BGK458757 AWO393223:AWO458757 AMS393223:AMS458757 ACW393223:ACW458757 TA393223:TA458757 JE393223:JE458757 I393223:I458757 WVQ327687:WVQ393221 WLU327687:WLU393221 WBY327687:WBY393221 VSC327687:VSC393221 VIG327687:VIG393221 UYK327687:UYK393221 UOO327687:UOO393221 UES327687:UES393221 TUW327687:TUW393221 TLA327687:TLA393221 TBE327687:TBE393221 SRI327687:SRI393221 SHM327687:SHM393221 RXQ327687:RXQ393221 RNU327687:RNU393221 RDY327687:RDY393221 QUC327687:QUC393221 QKG327687:QKG393221 QAK327687:QAK393221 PQO327687:PQO393221 PGS327687:PGS393221 OWW327687:OWW393221 ONA327687:ONA393221 ODE327687:ODE393221 NTI327687:NTI393221 NJM327687:NJM393221 MZQ327687:MZQ393221 MPU327687:MPU393221 MFY327687:MFY393221 LWC327687:LWC393221 LMG327687:LMG393221 LCK327687:LCK393221 KSO327687:KSO393221 KIS327687:KIS393221 JYW327687:JYW393221 JPA327687:JPA393221 JFE327687:JFE393221 IVI327687:IVI393221 ILM327687:ILM393221 IBQ327687:IBQ393221 HRU327687:HRU393221 HHY327687:HHY393221 GYC327687:GYC393221 GOG327687:GOG393221 GEK327687:GEK393221 FUO327687:FUO393221 FKS327687:FKS393221 FAW327687:FAW393221 ERA327687:ERA393221 EHE327687:EHE393221 DXI327687:DXI393221 DNM327687:DNM393221 DDQ327687:DDQ393221 CTU327687:CTU393221 CJY327687:CJY393221 CAC327687:CAC393221 BQG327687:BQG393221 BGK327687:BGK393221 AWO327687:AWO393221 AMS327687:AMS393221 ACW327687:ACW393221 TA327687:TA393221 JE327687:JE393221 I327687:I393221 WVQ262151:WVQ327685 WLU262151:WLU327685 WBY262151:WBY327685 VSC262151:VSC327685 VIG262151:VIG327685 UYK262151:UYK327685 UOO262151:UOO327685 UES262151:UES327685 TUW262151:TUW327685 TLA262151:TLA327685 TBE262151:TBE327685 SRI262151:SRI327685 SHM262151:SHM327685 RXQ262151:RXQ327685 RNU262151:RNU327685 RDY262151:RDY327685 QUC262151:QUC327685 QKG262151:QKG327685 QAK262151:QAK327685 PQO262151:PQO327685 PGS262151:PGS327685 OWW262151:OWW327685 ONA262151:ONA327685 ODE262151:ODE327685 NTI262151:NTI327685 NJM262151:NJM327685 MZQ262151:MZQ327685 MPU262151:MPU327685 MFY262151:MFY327685 LWC262151:LWC327685 LMG262151:LMG327685 LCK262151:LCK327685 KSO262151:KSO327685 KIS262151:KIS327685 JYW262151:JYW327685 JPA262151:JPA327685 JFE262151:JFE327685 IVI262151:IVI327685 ILM262151:ILM327685 IBQ262151:IBQ327685 HRU262151:HRU327685 HHY262151:HHY327685 GYC262151:GYC327685 GOG262151:GOG327685 GEK262151:GEK327685 FUO262151:FUO327685 FKS262151:FKS327685 FAW262151:FAW327685 ERA262151:ERA327685 EHE262151:EHE327685 DXI262151:DXI327685 DNM262151:DNM327685 DDQ262151:DDQ327685 CTU262151:CTU327685 CJY262151:CJY327685 CAC262151:CAC327685 BQG262151:BQG327685 BGK262151:BGK327685 AWO262151:AWO327685 AMS262151:AMS327685 ACW262151:ACW327685 TA262151:TA327685 JE262151:JE327685 I262151:I327685 WVQ196615:WVQ262149 WLU196615:WLU262149 WBY196615:WBY262149 VSC196615:VSC262149 VIG196615:VIG262149 UYK196615:UYK262149 UOO196615:UOO262149 UES196615:UES262149 TUW196615:TUW262149 TLA196615:TLA262149 TBE196615:TBE262149 SRI196615:SRI262149 SHM196615:SHM262149 RXQ196615:RXQ262149 RNU196615:RNU262149 RDY196615:RDY262149 QUC196615:QUC262149 QKG196615:QKG262149 QAK196615:QAK262149 PQO196615:PQO262149 PGS196615:PGS262149 OWW196615:OWW262149 ONA196615:ONA262149 ODE196615:ODE262149 NTI196615:NTI262149 NJM196615:NJM262149 MZQ196615:MZQ262149 MPU196615:MPU262149 MFY196615:MFY262149 LWC196615:LWC262149 LMG196615:LMG262149 LCK196615:LCK262149 KSO196615:KSO262149 KIS196615:KIS262149 JYW196615:JYW262149 JPA196615:JPA262149 JFE196615:JFE262149 IVI196615:IVI262149 ILM196615:ILM262149 IBQ196615:IBQ262149 HRU196615:HRU262149 HHY196615:HHY262149 GYC196615:GYC262149 GOG196615:GOG262149 GEK196615:GEK262149 FUO196615:FUO262149 FKS196615:FKS262149 FAW196615:FAW262149 ERA196615:ERA262149 EHE196615:EHE262149 DXI196615:DXI262149 DNM196615:DNM262149 DDQ196615:DDQ262149 CTU196615:CTU262149 CJY196615:CJY262149 CAC196615:CAC262149 BQG196615:BQG262149 BGK196615:BGK262149 AWO196615:AWO262149 AMS196615:AMS262149 ACW196615:ACW262149 TA196615:TA262149 JE196615:JE262149 I196615:I262149 WVQ131079:WVQ196613 WLU131079:WLU196613 WBY131079:WBY196613 VSC131079:VSC196613 VIG131079:VIG196613 UYK131079:UYK196613 UOO131079:UOO196613 UES131079:UES196613 TUW131079:TUW196613 TLA131079:TLA196613 TBE131079:TBE196613 SRI131079:SRI196613 SHM131079:SHM196613 RXQ131079:RXQ196613 RNU131079:RNU196613 RDY131079:RDY196613 QUC131079:QUC196613 QKG131079:QKG196613 QAK131079:QAK196613 PQO131079:PQO196613 PGS131079:PGS196613 OWW131079:OWW196613 ONA131079:ONA196613 ODE131079:ODE196613 NTI131079:NTI196613 NJM131079:NJM196613 MZQ131079:MZQ196613 MPU131079:MPU196613 MFY131079:MFY196613 LWC131079:LWC196613 LMG131079:LMG196613 LCK131079:LCK196613 KSO131079:KSO196613 KIS131079:KIS196613 JYW131079:JYW196613 JPA131079:JPA196613 JFE131079:JFE196613 IVI131079:IVI196613 ILM131079:ILM196613 IBQ131079:IBQ196613 HRU131079:HRU196613 HHY131079:HHY196613 GYC131079:GYC196613 GOG131079:GOG196613 GEK131079:GEK196613 FUO131079:FUO196613 FKS131079:FKS196613 FAW131079:FAW196613 ERA131079:ERA196613 EHE131079:EHE196613 DXI131079:DXI196613 DNM131079:DNM196613 DDQ131079:DDQ196613 CTU131079:CTU196613 CJY131079:CJY196613 CAC131079:CAC196613 BQG131079:BQG196613 BGK131079:BGK196613 AWO131079:AWO196613 AMS131079:AMS196613 ACW131079:ACW196613 TA131079:TA196613 JE131079:JE196613 I131079:I196613 WVQ65543:WVQ131077 WLU65543:WLU131077 WBY65543:WBY131077 VSC65543:VSC131077 VIG65543:VIG131077 UYK65543:UYK131077 UOO65543:UOO131077 UES65543:UES131077 TUW65543:TUW131077 TLA65543:TLA131077 TBE65543:TBE131077 SRI65543:SRI131077 SHM65543:SHM131077 RXQ65543:RXQ131077 RNU65543:RNU131077 RDY65543:RDY131077 QUC65543:QUC131077 QKG65543:QKG131077 QAK65543:QAK131077 PQO65543:PQO131077 PGS65543:PGS131077 OWW65543:OWW131077 ONA65543:ONA131077 ODE65543:ODE131077 NTI65543:NTI131077 NJM65543:NJM131077 MZQ65543:MZQ131077 MPU65543:MPU131077 MFY65543:MFY131077 LWC65543:LWC131077 LMG65543:LMG131077 LCK65543:LCK131077 KSO65543:KSO131077 KIS65543:KIS131077 JYW65543:JYW131077 JPA65543:JPA131077 JFE65543:JFE131077 IVI65543:IVI131077 ILM65543:ILM131077 IBQ65543:IBQ131077 HRU65543:HRU131077 HHY65543:HHY131077 GYC65543:GYC131077 GOG65543:GOG131077 GEK65543:GEK131077 FUO65543:FUO131077 FKS65543:FKS131077 FAW65543:FAW131077 ERA65543:ERA131077 EHE65543:EHE131077 DXI65543:DXI131077 DNM65543:DNM131077 DDQ65543:DDQ131077 CTU65543:CTU131077 CJY65543:CJY131077 CAC65543:CAC131077 BQG65543:BQG131077 BGK65543:BGK131077 AWO65543:AWO131077 AMS65543:AMS131077 ACW65543:ACW131077 TA65543:TA131077 JE65543:JE131077 I65543:I131077 WVQ7:WVQ65541 WLU7:WLU65541 WBY7:WBY65541 VSC7:VSC65541 VIG7:VIG65541 UYK7:UYK65541 UOO7:UOO65541 UES7:UES65541 TUW7:TUW65541 TLA7:TLA65541 TBE7:TBE65541 SRI7:SRI65541 SHM7:SHM65541 RXQ7:RXQ65541 RNU7:RNU65541 RDY7:RDY65541 QUC7:QUC65541 QKG7:QKG65541 QAK7:QAK65541 PQO7:PQO65541 PGS7:PGS65541 OWW7:OWW65541 ONA7:ONA65541 ODE7:ODE65541 NTI7:NTI65541 NJM7:NJM65541 MZQ7:MZQ65541 MPU7:MPU65541 MFY7:MFY65541 LWC7:LWC65541 LMG7:LMG65541 LCK7:LCK65541 KSO7:KSO65541 KIS7:KIS65541 JYW7:JYW65541 JPA7:JPA65541 JFE7:JFE65541 IVI7:IVI65541 ILM7:ILM65541 IBQ7:IBQ65541 HRU7:HRU65541 HHY7:HHY65541 GYC7:GYC65541 GOG7:GOG65541 GEK7:GEK65541 FUO7:FUO65541 FKS7:FKS65541 FAW7:FAW65541 ERA7:ERA65541 EHE7:EHE65541 DXI7:DXI65541 DNM7:DNM65541 DDQ7:DDQ65541 CTU7:CTU65541 CJY7:CJY65541 CAC7:CAC65541 BQG7:BQG65541 BGK7:BGK65541 AWO7:AWO65541 AMS7:AMS65541 ACW7:ACW65541 TA7:TA65541 JE7:JE65541 I7:I65541 WVK983043:WVK1048576 WLO983043:WLO1048576 WBS983043:WBS1048576 VRW983043:VRW1048576 VIA983043:VIA1048576 UYE983043:UYE1048576 UOI983043:UOI1048576 UEM983043:UEM1048576 TUQ983043:TUQ1048576 TKU983043:TKU1048576 TAY983043:TAY1048576 SRC983043:SRC1048576 SHG983043:SHG1048576 RXK983043:RXK1048576 RNO983043:RNO1048576 RDS983043:RDS1048576 QTW983043:QTW1048576 QKA983043:QKA1048576 QAE983043:QAE1048576 PQI983043:PQI1048576 PGM983043:PGM1048576 OWQ983043:OWQ1048576 OMU983043:OMU1048576 OCY983043:OCY1048576 NTC983043:NTC1048576 NJG983043:NJG1048576 MZK983043:MZK1048576 MPO983043:MPO1048576 MFS983043:MFS1048576 LVW983043:LVW1048576 LMA983043:LMA1048576 LCE983043:LCE1048576 KSI983043:KSI1048576 KIM983043:KIM1048576 JYQ983043:JYQ1048576 JOU983043:JOU1048576 JEY983043:JEY1048576 IVC983043:IVC1048576 ILG983043:ILG1048576 IBK983043:IBK1048576 HRO983043:HRO1048576 HHS983043:HHS1048576 GXW983043:GXW1048576 GOA983043:GOA1048576 GEE983043:GEE1048576 FUI983043:FUI1048576 FKM983043:FKM1048576 FAQ983043:FAQ1048576 EQU983043:EQU1048576 EGY983043:EGY1048576 DXC983043:DXC1048576 DNG983043:DNG1048576 DDK983043:DDK1048576 CTO983043:CTO1048576 CJS983043:CJS1048576 BZW983043:BZW1048576 BQA983043:BQA1048576 BGE983043:BGE1048576 AWI983043:AWI1048576 AMM983043:AMM1048576 ACQ983043:ACQ1048576 SU983043:SU1048576 IY983043:IY1048576 WVK917507:WVK983041 WLO917507:WLO983041 WBS917507:WBS983041 VRW917507:VRW983041 VIA917507:VIA983041 UYE917507:UYE983041 UOI917507:UOI983041 UEM917507:UEM983041 TUQ917507:TUQ983041 TKU917507:TKU983041 TAY917507:TAY983041 SRC917507:SRC983041 SHG917507:SHG983041 RXK917507:RXK983041 RNO917507:RNO983041 RDS917507:RDS983041 QTW917507:QTW983041 QKA917507:QKA983041 QAE917507:QAE983041 PQI917507:PQI983041 PGM917507:PGM983041 OWQ917507:OWQ983041 OMU917507:OMU983041 OCY917507:OCY983041 NTC917507:NTC983041 NJG917507:NJG983041 MZK917507:MZK983041 MPO917507:MPO983041 MFS917507:MFS983041 LVW917507:LVW983041 LMA917507:LMA983041 LCE917507:LCE983041 KSI917507:KSI983041 KIM917507:KIM983041 JYQ917507:JYQ983041 JOU917507:JOU983041 JEY917507:JEY983041 IVC917507:IVC983041 ILG917507:ILG983041 IBK917507:IBK983041 HRO917507:HRO983041 HHS917507:HHS983041 GXW917507:GXW983041 GOA917507:GOA983041 GEE917507:GEE983041 FUI917507:FUI983041 FKM917507:FKM983041 FAQ917507:FAQ983041 EQU917507:EQU983041 EGY917507:EGY983041 DXC917507:DXC983041 DNG917507:DNG983041 DDK917507:DDK983041 CTO917507:CTO983041 CJS917507:CJS983041 BZW917507:BZW983041 BQA917507:BQA983041 BGE917507:BGE983041 AWI917507:AWI983041 AMM917507:AMM983041 ACQ917507:ACQ983041 SU917507:SU983041 IY917507:IY983041 WVK851971:WVK917505 WLO851971:WLO917505 WBS851971:WBS917505 VRW851971:VRW917505 VIA851971:VIA917505 UYE851971:UYE917505 UOI851971:UOI917505 UEM851971:UEM917505 TUQ851971:TUQ917505 TKU851971:TKU917505 TAY851971:TAY917505 SRC851971:SRC917505 SHG851971:SHG917505 RXK851971:RXK917505 RNO851971:RNO917505 RDS851971:RDS917505 QTW851971:QTW917505 QKA851971:QKA917505 QAE851971:QAE917505 PQI851971:PQI917505 PGM851971:PGM917505 OWQ851971:OWQ917505 OMU851971:OMU917505 OCY851971:OCY917505 NTC851971:NTC917505 NJG851971:NJG917505 MZK851971:MZK917505 MPO851971:MPO917505 MFS851971:MFS917505 LVW851971:LVW917505 LMA851971:LMA917505 LCE851971:LCE917505 KSI851971:KSI917505 KIM851971:KIM917505 JYQ851971:JYQ917505 JOU851971:JOU917505 JEY851971:JEY917505 IVC851971:IVC917505 ILG851971:ILG917505 IBK851971:IBK917505 HRO851971:HRO917505 HHS851971:HHS917505 GXW851971:GXW917505 GOA851971:GOA917505 GEE851971:GEE917505 FUI851971:FUI917505 FKM851971:FKM917505 FAQ851971:FAQ917505 EQU851971:EQU917505 EGY851971:EGY917505 DXC851971:DXC917505 DNG851971:DNG917505 DDK851971:DDK917505 CTO851971:CTO917505 CJS851971:CJS917505 BZW851971:BZW917505 BQA851971:BQA917505 BGE851971:BGE917505 AWI851971:AWI917505 AMM851971:AMM917505 ACQ851971:ACQ917505 SU851971:SU917505 IY851971:IY917505 WVK786435:WVK851969 WLO786435:WLO851969 WBS786435:WBS851969 VRW786435:VRW851969 VIA786435:VIA851969 UYE786435:UYE851969 UOI786435:UOI851969 UEM786435:UEM851969 TUQ786435:TUQ851969 TKU786435:TKU851969 TAY786435:TAY851969 SRC786435:SRC851969 SHG786435:SHG851969 RXK786435:RXK851969 RNO786435:RNO851969 RDS786435:RDS851969 QTW786435:QTW851969 QKA786435:QKA851969 QAE786435:QAE851969 PQI786435:PQI851969 PGM786435:PGM851969 OWQ786435:OWQ851969 OMU786435:OMU851969 OCY786435:OCY851969 NTC786435:NTC851969 NJG786435:NJG851969 MZK786435:MZK851969 MPO786435:MPO851969 MFS786435:MFS851969 LVW786435:LVW851969 LMA786435:LMA851969 LCE786435:LCE851969 KSI786435:KSI851969 KIM786435:KIM851969 JYQ786435:JYQ851969 JOU786435:JOU851969 JEY786435:JEY851969 IVC786435:IVC851969 ILG786435:ILG851969 IBK786435:IBK851969 HRO786435:HRO851969 HHS786435:HHS851969 GXW786435:GXW851969 GOA786435:GOA851969 GEE786435:GEE851969 FUI786435:FUI851969 FKM786435:FKM851969 FAQ786435:FAQ851969 EQU786435:EQU851969 EGY786435:EGY851969 DXC786435:DXC851969 DNG786435:DNG851969 DDK786435:DDK851969 CTO786435:CTO851969 CJS786435:CJS851969 BZW786435:BZW851969 BQA786435:BQA851969 BGE786435:BGE851969 AWI786435:AWI851969 AMM786435:AMM851969 ACQ786435:ACQ851969 SU786435:SU851969 IY786435:IY851969 WVK720899:WVK786433 WLO720899:WLO786433 WBS720899:WBS786433 VRW720899:VRW786433 VIA720899:VIA786433 UYE720899:UYE786433 UOI720899:UOI786433 UEM720899:UEM786433 TUQ720899:TUQ786433 TKU720899:TKU786433 TAY720899:TAY786433 SRC720899:SRC786433 SHG720899:SHG786433 RXK720899:RXK786433 RNO720899:RNO786433 RDS720899:RDS786433 QTW720899:QTW786433 QKA720899:QKA786433 QAE720899:QAE786433 PQI720899:PQI786433 PGM720899:PGM786433 OWQ720899:OWQ786433 OMU720899:OMU786433 OCY720899:OCY786433 NTC720899:NTC786433 NJG720899:NJG786433 MZK720899:MZK786433 MPO720899:MPO786433 MFS720899:MFS786433 LVW720899:LVW786433 LMA720899:LMA786433 LCE720899:LCE786433 KSI720899:KSI786433 KIM720899:KIM786433 JYQ720899:JYQ786433 JOU720899:JOU786433 JEY720899:JEY786433 IVC720899:IVC786433 ILG720899:ILG786433 IBK720899:IBK786433 HRO720899:HRO786433 HHS720899:HHS786433 GXW720899:GXW786433 GOA720899:GOA786433 GEE720899:GEE786433 FUI720899:FUI786433 FKM720899:FKM786433 FAQ720899:FAQ786433 EQU720899:EQU786433 EGY720899:EGY786433 DXC720899:DXC786433 DNG720899:DNG786433 DDK720899:DDK786433 CTO720899:CTO786433 CJS720899:CJS786433 BZW720899:BZW786433 BQA720899:BQA786433 BGE720899:BGE786433 AWI720899:AWI786433 AMM720899:AMM786433 ACQ720899:ACQ786433 SU720899:SU786433 IY720899:IY786433 WVK655363:WVK720897 WLO655363:WLO720897 WBS655363:WBS720897 VRW655363:VRW720897 VIA655363:VIA720897 UYE655363:UYE720897 UOI655363:UOI720897 UEM655363:UEM720897 TUQ655363:TUQ720897 TKU655363:TKU720897 TAY655363:TAY720897 SRC655363:SRC720897 SHG655363:SHG720897 RXK655363:RXK720897 RNO655363:RNO720897 RDS655363:RDS720897 QTW655363:QTW720897 QKA655363:QKA720897 QAE655363:QAE720897 PQI655363:PQI720897 PGM655363:PGM720897 OWQ655363:OWQ720897 OMU655363:OMU720897 OCY655363:OCY720897 NTC655363:NTC720897 NJG655363:NJG720897 MZK655363:MZK720897 MPO655363:MPO720897 MFS655363:MFS720897 LVW655363:LVW720897 LMA655363:LMA720897 LCE655363:LCE720897 KSI655363:KSI720897 KIM655363:KIM720897 JYQ655363:JYQ720897 JOU655363:JOU720897 JEY655363:JEY720897 IVC655363:IVC720897 ILG655363:ILG720897 IBK655363:IBK720897 HRO655363:HRO720897 HHS655363:HHS720897 GXW655363:GXW720897 GOA655363:GOA720897 GEE655363:GEE720897 FUI655363:FUI720897 FKM655363:FKM720897 FAQ655363:FAQ720897 EQU655363:EQU720897 EGY655363:EGY720897 DXC655363:DXC720897 DNG655363:DNG720897 DDK655363:DDK720897 CTO655363:CTO720897 CJS655363:CJS720897 BZW655363:BZW720897 BQA655363:BQA720897 BGE655363:BGE720897 AWI655363:AWI720897 AMM655363:AMM720897 ACQ655363:ACQ720897 SU655363:SU720897 IY655363:IY720897 WVK589827:WVK655361 WLO589827:WLO655361 WBS589827:WBS655361 VRW589827:VRW655361 VIA589827:VIA655361 UYE589827:UYE655361 UOI589827:UOI655361 UEM589827:UEM655361 TUQ589827:TUQ655361 TKU589827:TKU655361 TAY589827:TAY655361 SRC589827:SRC655361 SHG589827:SHG655361 RXK589827:RXK655361 RNO589827:RNO655361 RDS589827:RDS655361 QTW589827:QTW655361 QKA589827:QKA655361 QAE589827:QAE655361 PQI589827:PQI655361 PGM589827:PGM655361 OWQ589827:OWQ655361 OMU589827:OMU655361 OCY589827:OCY655361 NTC589827:NTC655361 NJG589827:NJG655361 MZK589827:MZK655361 MPO589827:MPO655361 MFS589827:MFS655361 LVW589827:LVW655361 LMA589827:LMA655361 LCE589827:LCE655361 KSI589827:KSI655361 KIM589827:KIM655361 JYQ589827:JYQ655361 JOU589827:JOU655361 JEY589827:JEY655361 IVC589827:IVC655361 ILG589827:ILG655361 IBK589827:IBK655361 HRO589827:HRO655361 HHS589827:HHS655361 GXW589827:GXW655361 GOA589827:GOA655361 GEE589827:GEE655361 FUI589827:FUI655361 FKM589827:FKM655361 FAQ589827:FAQ655361 EQU589827:EQU655361 EGY589827:EGY655361 DXC589827:DXC655361 DNG589827:DNG655361 DDK589827:DDK655361 CTO589827:CTO655361 CJS589827:CJS655361 BZW589827:BZW655361 BQA589827:BQA655361 BGE589827:BGE655361 AWI589827:AWI655361 AMM589827:AMM655361 ACQ589827:ACQ655361 SU589827:SU655361 IY589827:IY655361 WVK524291:WVK589825 WLO524291:WLO589825 WBS524291:WBS589825 VRW524291:VRW589825 VIA524291:VIA589825 UYE524291:UYE589825 UOI524291:UOI589825 UEM524291:UEM589825 TUQ524291:TUQ589825 TKU524291:TKU589825 TAY524291:TAY589825 SRC524291:SRC589825 SHG524291:SHG589825 RXK524291:RXK589825 RNO524291:RNO589825 RDS524291:RDS589825 QTW524291:QTW589825 QKA524291:QKA589825 QAE524291:QAE589825 PQI524291:PQI589825 PGM524291:PGM589825 OWQ524291:OWQ589825 OMU524291:OMU589825 OCY524291:OCY589825 NTC524291:NTC589825 NJG524291:NJG589825 MZK524291:MZK589825 MPO524291:MPO589825 MFS524291:MFS589825 LVW524291:LVW589825 LMA524291:LMA589825 LCE524291:LCE589825 KSI524291:KSI589825 KIM524291:KIM589825 JYQ524291:JYQ589825 JOU524291:JOU589825 JEY524291:JEY589825 IVC524291:IVC589825 ILG524291:ILG589825 IBK524291:IBK589825 HRO524291:HRO589825 HHS524291:HHS589825 GXW524291:GXW589825 GOA524291:GOA589825 GEE524291:GEE589825 FUI524291:FUI589825 FKM524291:FKM589825 FAQ524291:FAQ589825 EQU524291:EQU589825 EGY524291:EGY589825 DXC524291:DXC589825 DNG524291:DNG589825 DDK524291:DDK589825 CTO524291:CTO589825 CJS524291:CJS589825 BZW524291:BZW589825 BQA524291:BQA589825 BGE524291:BGE589825 AWI524291:AWI589825 AMM524291:AMM589825 ACQ524291:ACQ589825 SU524291:SU589825 IY524291:IY589825 WVK458755:WVK524289 WLO458755:WLO524289 WBS458755:WBS524289 VRW458755:VRW524289 VIA458755:VIA524289 UYE458755:UYE524289 UOI458755:UOI524289 UEM458755:UEM524289 TUQ458755:TUQ524289 TKU458755:TKU524289 TAY458755:TAY524289 SRC458755:SRC524289 SHG458755:SHG524289 RXK458755:RXK524289 RNO458755:RNO524289 RDS458755:RDS524289 QTW458755:QTW524289 QKA458755:QKA524289 QAE458755:QAE524289 PQI458755:PQI524289 PGM458755:PGM524289 OWQ458755:OWQ524289 OMU458755:OMU524289 OCY458755:OCY524289 NTC458755:NTC524289 NJG458755:NJG524289 MZK458755:MZK524289 MPO458755:MPO524289 MFS458755:MFS524289 LVW458755:LVW524289 LMA458755:LMA524289 LCE458755:LCE524289 KSI458755:KSI524289 KIM458755:KIM524289 JYQ458755:JYQ524289 JOU458755:JOU524289 JEY458755:JEY524289 IVC458755:IVC524289 ILG458755:ILG524289 IBK458755:IBK524289 HRO458755:HRO524289 HHS458755:HHS524289 GXW458755:GXW524289 GOA458755:GOA524289 GEE458755:GEE524289 FUI458755:FUI524289 FKM458755:FKM524289 FAQ458755:FAQ524289 EQU458755:EQU524289 EGY458755:EGY524289 DXC458755:DXC524289 DNG458755:DNG524289 DDK458755:DDK524289 CTO458755:CTO524289 CJS458755:CJS524289 BZW458755:BZW524289 BQA458755:BQA524289 BGE458755:BGE524289 AWI458755:AWI524289 AMM458755:AMM524289 ACQ458755:ACQ524289 SU458755:SU524289 IY458755:IY524289 WVK393219:WVK458753 WLO393219:WLO458753 WBS393219:WBS458753 VRW393219:VRW458753 VIA393219:VIA458753 UYE393219:UYE458753 UOI393219:UOI458753 UEM393219:UEM458753 TUQ393219:TUQ458753 TKU393219:TKU458753 TAY393219:TAY458753 SRC393219:SRC458753 SHG393219:SHG458753 RXK393219:RXK458753 RNO393219:RNO458753 RDS393219:RDS458753 QTW393219:QTW458753 QKA393219:QKA458753 QAE393219:QAE458753 PQI393219:PQI458753 PGM393219:PGM458753 OWQ393219:OWQ458753 OMU393219:OMU458753 OCY393219:OCY458753 NTC393219:NTC458753 NJG393219:NJG458753 MZK393219:MZK458753 MPO393219:MPO458753 MFS393219:MFS458753 LVW393219:LVW458753 LMA393219:LMA458753 LCE393219:LCE458753 KSI393219:KSI458753 KIM393219:KIM458753 JYQ393219:JYQ458753 JOU393219:JOU458753 JEY393219:JEY458753 IVC393219:IVC458753 ILG393219:ILG458753 IBK393219:IBK458753 HRO393219:HRO458753 HHS393219:HHS458753 GXW393219:GXW458753 GOA393219:GOA458753 GEE393219:GEE458753 FUI393219:FUI458753 FKM393219:FKM458753 FAQ393219:FAQ458753 EQU393219:EQU458753 EGY393219:EGY458753 DXC393219:DXC458753 DNG393219:DNG458753 DDK393219:DDK458753 CTO393219:CTO458753 CJS393219:CJS458753 BZW393219:BZW458753 BQA393219:BQA458753 BGE393219:BGE458753 AWI393219:AWI458753 AMM393219:AMM458753 ACQ393219:ACQ458753 SU393219:SU458753 IY393219:IY458753 WVK327683:WVK393217 WLO327683:WLO393217 WBS327683:WBS393217 VRW327683:VRW393217 VIA327683:VIA393217 UYE327683:UYE393217 UOI327683:UOI393217 UEM327683:UEM393217 TUQ327683:TUQ393217 TKU327683:TKU393217 TAY327683:TAY393217 SRC327683:SRC393217 SHG327683:SHG393217 RXK327683:RXK393217 RNO327683:RNO393217 RDS327683:RDS393217 QTW327683:QTW393217 QKA327683:QKA393217 QAE327683:QAE393217 PQI327683:PQI393217 PGM327683:PGM393217 OWQ327683:OWQ393217 OMU327683:OMU393217 OCY327683:OCY393217 NTC327683:NTC393217 NJG327683:NJG393217 MZK327683:MZK393217 MPO327683:MPO393217 MFS327683:MFS393217 LVW327683:LVW393217 LMA327683:LMA393217 LCE327683:LCE393217 KSI327683:KSI393217 KIM327683:KIM393217 JYQ327683:JYQ393217 JOU327683:JOU393217 JEY327683:JEY393217 IVC327683:IVC393217 ILG327683:ILG393217 IBK327683:IBK393217 HRO327683:HRO393217 HHS327683:HHS393217 GXW327683:GXW393217 GOA327683:GOA393217 GEE327683:GEE393217 FUI327683:FUI393217 FKM327683:FKM393217 FAQ327683:FAQ393217 EQU327683:EQU393217 EGY327683:EGY393217 DXC327683:DXC393217 DNG327683:DNG393217 DDK327683:DDK393217 CTO327683:CTO393217 CJS327683:CJS393217 BZW327683:BZW393217 BQA327683:BQA393217 BGE327683:BGE393217 AWI327683:AWI393217 AMM327683:AMM393217 ACQ327683:ACQ393217 SU327683:SU393217 IY327683:IY393217 WVK262147:WVK327681 WLO262147:WLO327681 WBS262147:WBS327681 VRW262147:VRW327681 VIA262147:VIA327681 UYE262147:UYE327681 UOI262147:UOI327681 UEM262147:UEM327681 TUQ262147:TUQ327681 TKU262147:TKU327681 TAY262147:TAY327681 SRC262147:SRC327681 SHG262147:SHG327681 RXK262147:RXK327681 RNO262147:RNO327681 RDS262147:RDS327681 QTW262147:QTW327681 QKA262147:QKA327681 QAE262147:QAE327681 PQI262147:PQI327681 PGM262147:PGM327681 OWQ262147:OWQ327681 OMU262147:OMU327681 OCY262147:OCY327681 NTC262147:NTC327681 NJG262147:NJG327681 MZK262147:MZK327681 MPO262147:MPO327681 MFS262147:MFS327681 LVW262147:LVW327681 LMA262147:LMA327681 LCE262147:LCE327681 KSI262147:KSI327681 KIM262147:KIM327681 JYQ262147:JYQ327681 JOU262147:JOU327681 JEY262147:JEY327681 IVC262147:IVC327681 ILG262147:ILG327681 IBK262147:IBK327681 HRO262147:HRO327681 HHS262147:HHS327681 GXW262147:GXW327681 GOA262147:GOA327681 GEE262147:GEE327681 FUI262147:FUI327681 FKM262147:FKM327681 FAQ262147:FAQ327681 EQU262147:EQU327681 EGY262147:EGY327681 DXC262147:DXC327681 DNG262147:DNG327681 DDK262147:DDK327681 CTO262147:CTO327681 CJS262147:CJS327681 BZW262147:BZW327681 BQA262147:BQA327681 BGE262147:BGE327681 AWI262147:AWI327681 AMM262147:AMM327681 ACQ262147:ACQ327681 SU262147:SU327681 IY262147:IY327681 WVK196611:WVK262145 WLO196611:WLO262145 WBS196611:WBS262145 VRW196611:VRW262145 VIA196611:VIA262145 UYE196611:UYE262145 UOI196611:UOI262145 UEM196611:UEM262145 TUQ196611:TUQ262145 TKU196611:TKU262145 TAY196611:TAY262145 SRC196611:SRC262145 SHG196611:SHG262145 RXK196611:RXK262145 RNO196611:RNO262145 RDS196611:RDS262145 QTW196611:QTW262145 QKA196611:QKA262145 QAE196611:QAE262145 PQI196611:PQI262145 PGM196611:PGM262145 OWQ196611:OWQ262145 OMU196611:OMU262145 OCY196611:OCY262145 NTC196611:NTC262145 NJG196611:NJG262145 MZK196611:MZK262145 MPO196611:MPO262145 MFS196611:MFS262145 LVW196611:LVW262145 LMA196611:LMA262145 LCE196611:LCE262145 KSI196611:KSI262145 KIM196611:KIM262145 JYQ196611:JYQ262145 JOU196611:JOU262145 JEY196611:JEY262145 IVC196611:IVC262145 ILG196611:ILG262145 IBK196611:IBK262145 HRO196611:HRO262145 HHS196611:HHS262145 GXW196611:GXW262145 GOA196611:GOA262145 GEE196611:GEE262145 FUI196611:FUI262145 FKM196611:FKM262145 FAQ196611:FAQ262145 EQU196611:EQU262145 EGY196611:EGY262145 DXC196611:DXC262145 DNG196611:DNG262145 DDK196611:DDK262145 CTO196611:CTO262145 CJS196611:CJS262145 BZW196611:BZW262145 BQA196611:BQA262145 BGE196611:BGE262145 AWI196611:AWI262145 AMM196611:AMM262145 ACQ196611:ACQ262145 SU196611:SU262145 IY196611:IY262145 WVK131075:WVK196609 WLO131075:WLO196609 WBS131075:WBS196609 VRW131075:VRW196609 VIA131075:VIA196609 UYE131075:UYE196609 UOI131075:UOI196609 UEM131075:UEM196609 TUQ131075:TUQ196609 TKU131075:TKU196609 TAY131075:TAY196609 SRC131075:SRC196609 SHG131075:SHG196609 RXK131075:RXK196609 RNO131075:RNO196609 RDS131075:RDS196609 QTW131075:QTW196609 QKA131075:QKA196609 QAE131075:QAE196609 PQI131075:PQI196609 PGM131075:PGM196609 OWQ131075:OWQ196609 OMU131075:OMU196609 OCY131075:OCY196609 NTC131075:NTC196609 NJG131075:NJG196609 MZK131075:MZK196609 MPO131075:MPO196609 MFS131075:MFS196609 LVW131075:LVW196609 LMA131075:LMA196609 LCE131075:LCE196609 KSI131075:KSI196609 KIM131075:KIM196609 JYQ131075:JYQ196609 JOU131075:JOU196609 JEY131075:JEY196609 IVC131075:IVC196609 ILG131075:ILG196609 IBK131075:IBK196609 HRO131075:HRO196609 HHS131075:HHS196609 GXW131075:GXW196609 GOA131075:GOA196609 GEE131075:GEE196609 FUI131075:FUI196609 FKM131075:FKM196609 FAQ131075:FAQ196609 EQU131075:EQU196609 EGY131075:EGY196609 DXC131075:DXC196609 DNG131075:DNG196609 DDK131075:DDK196609 CTO131075:CTO196609 CJS131075:CJS196609 BZW131075:BZW196609 BQA131075:BQA196609 BGE131075:BGE196609 AWI131075:AWI196609 AMM131075:AMM196609 ACQ131075:ACQ196609 SU131075:SU196609 IY131075:IY196609 WVK65539:WVK131073 WLO65539:WLO131073 WBS65539:WBS131073 VRW65539:VRW131073 VIA65539:VIA131073 UYE65539:UYE131073 UOI65539:UOI131073 UEM65539:UEM131073 TUQ65539:TUQ131073 TKU65539:TKU131073 TAY65539:TAY131073 SRC65539:SRC131073 SHG65539:SHG131073 RXK65539:RXK131073 RNO65539:RNO131073 RDS65539:RDS131073 QTW65539:QTW131073 QKA65539:QKA131073 QAE65539:QAE131073 PQI65539:PQI131073 PGM65539:PGM131073 OWQ65539:OWQ131073 OMU65539:OMU131073 OCY65539:OCY131073 NTC65539:NTC131073 NJG65539:NJG131073 MZK65539:MZK131073 MPO65539:MPO131073 MFS65539:MFS131073 LVW65539:LVW131073 LMA65539:LMA131073 LCE65539:LCE131073 KSI65539:KSI131073 KIM65539:KIM131073 JYQ65539:JYQ131073 JOU65539:JOU131073 JEY65539:JEY131073 IVC65539:IVC131073 ILG65539:ILG131073 IBK65539:IBK131073 HRO65539:HRO131073 HHS65539:HHS131073 GXW65539:GXW131073 GOA65539:GOA131073 GEE65539:GEE131073 FUI65539:FUI131073 FKM65539:FKM131073 FAQ65539:FAQ131073 EQU65539:EQU131073 EGY65539:EGY131073 DXC65539:DXC131073 DNG65539:DNG131073 DDK65539:DDK131073 CTO65539:CTO131073 CJS65539:CJS131073 BZW65539:BZW131073 BQA65539:BQA131073 BGE65539:BGE131073 AWI65539:AWI131073 AMM65539:AMM131073 ACQ65539:ACQ131073 SU65539:SU131073 IY65539:IY131073 WVK3:WVK65537 WLO3:WLO65537 WBS3:WBS65537 VRW3:VRW65537 VIA3:VIA65537 UYE3:UYE65537 UOI3:UOI65537 UEM3:UEM65537 TUQ3:TUQ65537 TKU3:TKU65537 TAY3:TAY65537 SRC3:SRC65537 SHG3:SHG65537 RXK3:RXK65537 RNO3:RNO65537 RDS3:RDS65537 QTW3:QTW65537 QKA3:QKA65537 QAE3:QAE65537 PQI3:PQI65537 PGM3:PGM65537 OWQ3:OWQ65537 OMU3:OMU65537 OCY3:OCY65537 NTC3:NTC65537 NJG3:NJG65537 MZK3:MZK65537 MPO3:MPO65537 MFS3:MFS65537 LVW3:LVW65537 LMA3:LMA65537 LCE3:LCE65537 KSI3:KSI65537 KIM3:KIM65537 JYQ3:JYQ65537 JOU3:JOU65537 JEY3:JEY65537 IVC3:IVC65537 ILG3:ILG65537 IBK3:IBK65537 HRO3:HRO65537 HHS3:HHS65537 GXW3:GXW65537 GOA3:GOA65537 GEE3:GEE65537 FUI3:FUI65537 FKM3:FKM65537 FAQ3:FAQ65537 EQU3:EQU65537 EGY3:EGY65537 DXC3:DXC65537 DNG3:DNG65537 DDK3:DDK65537 CTO3:CTO65537 CJS3:CJS65537 BZW3:BZW65537 BQA3:BQA65537 BGE3:BGE65537 AWI3:AWI65537 AMM3:AMM65537 ACQ3:ACQ65537 SU3:SU65537 IY3:IY65537 WVO983042:WVO1048576 WLS983042:WLS1048576 WBW983042:WBW1048576 VSA983042:VSA1048576 VIE983042:VIE1048576 UYI983042:UYI1048576 UOM983042:UOM1048576 UEQ983042:UEQ1048576 TUU983042:TUU1048576 TKY983042:TKY1048576 TBC983042:TBC1048576 SRG983042:SRG1048576 SHK983042:SHK1048576 RXO983042:RXO1048576 RNS983042:RNS1048576 RDW983042:RDW1048576 QUA983042:QUA1048576 QKE983042:QKE1048576 QAI983042:QAI1048576 PQM983042:PQM1048576 PGQ983042:PGQ1048576 OWU983042:OWU1048576 OMY983042:OMY1048576 ODC983042:ODC1048576 NTG983042:NTG1048576 NJK983042:NJK1048576 MZO983042:MZO1048576 MPS983042:MPS1048576 MFW983042:MFW1048576 LWA983042:LWA1048576 LME983042:LME1048576 LCI983042:LCI1048576 KSM983042:KSM1048576 KIQ983042:KIQ1048576 JYU983042:JYU1048576 JOY983042:JOY1048576 JFC983042:JFC1048576 IVG983042:IVG1048576 ILK983042:ILK1048576 IBO983042:IBO1048576 HRS983042:HRS1048576 HHW983042:HHW1048576 GYA983042:GYA1048576 GOE983042:GOE1048576 GEI983042:GEI1048576 FUM983042:FUM1048576 FKQ983042:FKQ1048576 FAU983042:FAU1048576 EQY983042:EQY1048576 EHC983042:EHC1048576 DXG983042:DXG1048576 DNK983042:DNK1048576 DDO983042:DDO1048576 CTS983042:CTS1048576 CJW983042:CJW1048576 CAA983042:CAA1048576 BQE983042:BQE1048576 BGI983042:BGI1048576 AWM983042:AWM1048576 AMQ983042:AMQ1048576 ACU983042:ACU1048576 SY983042:SY1048576 JC983042:JC1048576 G983042:G1048576 WVO917506:WVO983040 WLS917506:WLS983040 WBW917506:WBW983040 VSA917506:VSA983040 VIE917506:VIE983040 UYI917506:UYI983040 UOM917506:UOM983040 UEQ917506:UEQ983040 TUU917506:TUU983040 TKY917506:TKY983040 TBC917506:TBC983040 SRG917506:SRG983040 SHK917506:SHK983040 RXO917506:RXO983040 RNS917506:RNS983040 RDW917506:RDW983040 QUA917506:QUA983040 QKE917506:QKE983040 QAI917506:QAI983040 PQM917506:PQM983040 PGQ917506:PGQ983040 OWU917506:OWU983040 OMY917506:OMY983040 ODC917506:ODC983040 NTG917506:NTG983040 NJK917506:NJK983040 MZO917506:MZO983040 MPS917506:MPS983040 MFW917506:MFW983040 LWA917506:LWA983040 LME917506:LME983040 LCI917506:LCI983040 KSM917506:KSM983040 KIQ917506:KIQ983040 JYU917506:JYU983040 JOY917506:JOY983040 JFC917506:JFC983040 IVG917506:IVG983040 ILK917506:ILK983040 IBO917506:IBO983040 HRS917506:HRS983040 HHW917506:HHW983040 GYA917506:GYA983040 GOE917506:GOE983040 GEI917506:GEI983040 FUM917506:FUM983040 FKQ917506:FKQ983040 FAU917506:FAU983040 EQY917506:EQY983040 EHC917506:EHC983040 DXG917506:DXG983040 DNK917506:DNK983040 DDO917506:DDO983040 CTS917506:CTS983040 CJW917506:CJW983040 CAA917506:CAA983040 BQE917506:BQE983040 BGI917506:BGI983040 AWM917506:AWM983040 AMQ917506:AMQ983040 ACU917506:ACU983040 SY917506:SY983040 JC917506:JC983040 G917506:G983040 WVO851970:WVO917504 WLS851970:WLS917504 WBW851970:WBW917504 VSA851970:VSA917504 VIE851970:VIE917504 UYI851970:UYI917504 UOM851970:UOM917504 UEQ851970:UEQ917504 TUU851970:TUU917504 TKY851970:TKY917504 TBC851970:TBC917504 SRG851970:SRG917504 SHK851970:SHK917504 RXO851970:RXO917504 RNS851970:RNS917504 RDW851970:RDW917504 QUA851970:QUA917504 QKE851970:QKE917504 QAI851970:QAI917504 PQM851970:PQM917504 PGQ851970:PGQ917504 OWU851970:OWU917504 OMY851970:OMY917504 ODC851970:ODC917504 NTG851970:NTG917504 NJK851970:NJK917504 MZO851970:MZO917504 MPS851970:MPS917504 MFW851970:MFW917504 LWA851970:LWA917504 LME851970:LME917504 LCI851970:LCI917504 KSM851970:KSM917504 KIQ851970:KIQ917504 JYU851970:JYU917504 JOY851970:JOY917504 JFC851970:JFC917504 IVG851970:IVG917504 ILK851970:ILK917504 IBO851970:IBO917504 HRS851970:HRS917504 HHW851970:HHW917504 GYA851970:GYA917504 GOE851970:GOE917504 GEI851970:GEI917504 FUM851970:FUM917504 FKQ851970:FKQ917504 FAU851970:FAU917504 EQY851970:EQY917504 EHC851970:EHC917504 DXG851970:DXG917504 DNK851970:DNK917504 DDO851970:DDO917504 CTS851970:CTS917504 CJW851970:CJW917504 CAA851970:CAA917504 BQE851970:BQE917504 BGI851970:BGI917504 AWM851970:AWM917504 AMQ851970:AMQ917504 ACU851970:ACU917504 SY851970:SY917504 JC851970:JC917504 G851970:G917504 WVO786434:WVO851968 WLS786434:WLS851968 WBW786434:WBW851968 VSA786434:VSA851968 VIE786434:VIE851968 UYI786434:UYI851968 UOM786434:UOM851968 UEQ786434:UEQ851968 TUU786434:TUU851968 TKY786434:TKY851968 TBC786434:TBC851968 SRG786434:SRG851968 SHK786434:SHK851968 RXO786434:RXO851968 RNS786434:RNS851968 RDW786434:RDW851968 QUA786434:QUA851968 QKE786434:QKE851968 QAI786434:QAI851968 PQM786434:PQM851968 PGQ786434:PGQ851968 OWU786434:OWU851968 OMY786434:OMY851968 ODC786434:ODC851968 NTG786434:NTG851968 NJK786434:NJK851968 MZO786434:MZO851968 MPS786434:MPS851968 MFW786434:MFW851968 LWA786434:LWA851968 LME786434:LME851968 LCI786434:LCI851968 KSM786434:KSM851968 KIQ786434:KIQ851968 JYU786434:JYU851968 JOY786434:JOY851968 JFC786434:JFC851968 IVG786434:IVG851968 ILK786434:ILK851968 IBO786434:IBO851968 HRS786434:HRS851968 HHW786434:HHW851968 GYA786434:GYA851968 GOE786434:GOE851968 GEI786434:GEI851968 FUM786434:FUM851968 FKQ786434:FKQ851968 FAU786434:FAU851968 EQY786434:EQY851968 EHC786434:EHC851968 DXG786434:DXG851968 DNK786434:DNK851968 DDO786434:DDO851968 CTS786434:CTS851968 CJW786434:CJW851968 CAA786434:CAA851968 BQE786434:BQE851968 BGI786434:BGI851968 AWM786434:AWM851968 AMQ786434:AMQ851968 ACU786434:ACU851968 SY786434:SY851968 JC786434:JC851968 G786434:G851968 WVO720898:WVO786432 WLS720898:WLS786432 WBW720898:WBW786432 VSA720898:VSA786432 VIE720898:VIE786432 UYI720898:UYI786432 UOM720898:UOM786432 UEQ720898:UEQ786432 TUU720898:TUU786432 TKY720898:TKY786432 TBC720898:TBC786432 SRG720898:SRG786432 SHK720898:SHK786432 RXO720898:RXO786432 RNS720898:RNS786432 RDW720898:RDW786432 QUA720898:QUA786432 QKE720898:QKE786432 QAI720898:QAI786432 PQM720898:PQM786432 PGQ720898:PGQ786432 OWU720898:OWU786432 OMY720898:OMY786432 ODC720898:ODC786432 NTG720898:NTG786432 NJK720898:NJK786432 MZO720898:MZO786432 MPS720898:MPS786432 MFW720898:MFW786432 LWA720898:LWA786432 LME720898:LME786432 LCI720898:LCI786432 KSM720898:KSM786432 KIQ720898:KIQ786432 JYU720898:JYU786432 JOY720898:JOY786432 JFC720898:JFC786432 IVG720898:IVG786432 ILK720898:ILK786432 IBO720898:IBO786432 HRS720898:HRS786432 HHW720898:HHW786432 GYA720898:GYA786432 GOE720898:GOE786432 GEI720898:GEI786432 FUM720898:FUM786432 FKQ720898:FKQ786432 FAU720898:FAU786432 EQY720898:EQY786432 EHC720898:EHC786432 DXG720898:DXG786432 DNK720898:DNK786432 DDO720898:DDO786432 CTS720898:CTS786432 CJW720898:CJW786432 CAA720898:CAA786432 BQE720898:BQE786432 BGI720898:BGI786432 AWM720898:AWM786432 AMQ720898:AMQ786432 ACU720898:ACU786432 SY720898:SY786432 JC720898:JC786432 G720898:G786432 WVO655362:WVO720896 WLS655362:WLS720896 WBW655362:WBW720896 VSA655362:VSA720896 VIE655362:VIE720896 UYI655362:UYI720896 UOM655362:UOM720896 UEQ655362:UEQ720896 TUU655362:TUU720896 TKY655362:TKY720896 TBC655362:TBC720896 SRG655362:SRG720896 SHK655362:SHK720896 RXO655362:RXO720896 RNS655362:RNS720896 RDW655362:RDW720896 QUA655362:QUA720896 QKE655362:QKE720896 QAI655362:QAI720896 PQM655362:PQM720896 PGQ655362:PGQ720896 OWU655362:OWU720896 OMY655362:OMY720896 ODC655362:ODC720896 NTG655362:NTG720896 NJK655362:NJK720896 MZO655362:MZO720896 MPS655362:MPS720896 MFW655362:MFW720896 LWA655362:LWA720896 LME655362:LME720896 LCI655362:LCI720896 KSM655362:KSM720896 KIQ655362:KIQ720896 JYU655362:JYU720896 JOY655362:JOY720896 JFC655362:JFC720896 IVG655362:IVG720896 ILK655362:ILK720896 IBO655362:IBO720896 HRS655362:HRS720896 HHW655362:HHW720896 GYA655362:GYA720896 GOE655362:GOE720896 GEI655362:GEI720896 FUM655362:FUM720896 FKQ655362:FKQ720896 FAU655362:FAU720896 EQY655362:EQY720896 EHC655362:EHC720896 DXG655362:DXG720896 DNK655362:DNK720896 DDO655362:DDO720896 CTS655362:CTS720896 CJW655362:CJW720896 CAA655362:CAA720896 BQE655362:BQE720896 BGI655362:BGI720896 AWM655362:AWM720896 AMQ655362:AMQ720896 ACU655362:ACU720896 SY655362:SY720896 JC655362:JC720896 G655362:G720896 WVO589826:WVO655360 WLS589826:WLS655360 WBW589826:WBW655360 VSA589826:VSA655360 VIE589826:VIE655360 UYI589826:UYI655360 UOM589826:UOM655360 UEQ589826:UEQ655360 TUU589826:TUU655360 TKY589826:TKY655360 TBC589826:TBC655360 SRG589826:SRG655360 SHK589826:SHK655360 RXO589826:RXO655360 RNS589826:RNS655360 RDW589826:RDW655360 QUA589826:QUA655360 QKE589826:QKE655360 QAI589826:QAI655360 PQM589826:PQM655360 PGQ589826:PGQ655360 OWU589826:OWU655360 OMY589826:OMY655360 ODC589826:ODC655360 NTG589826:NTG655360 NJK589826:NJK655360 MZO589826:MZO655360 MPS589826:MPS655360 MFW589826:MFW655360 LWA589826:LWA655360 LME589826:LME655360 LCI589826:LCI655360 KSM589826:KSM655360 KIQ589826:KIQ655360 JYU589826:JYU655360 JOY589826:JOY655360 JFC589826:JFC655360 IVG589826:IVG655360 ILK589826:ILK655360 IBO589826:IBO655360 HRS589826:HRS655360 HHW589826:HHW655360 GYA589826:GYA655360 GOE589826:GOE655360 GEI589826:GEI655360 FUM589826:FUM655360 FKQ589826:FKQ655360 FAU589826:FAU655360 EQY589826:EQY655360 EHC589826:EHC655360 DXG589826:DXG655360 DNK589826:DNK655360 DDO589826:DDO655360 CTS589826:CTS655360 CJW589826:CJW655360 CAA589826:CAA655360 BQE589826:BQE655360 BGI589826:BGI655360 AWM589826:AWM655360 AMQ589826:AMQ655360 ACU589826:ACU655360 SY589826:SY655360 JC589826:JC655360 G589826:G655360 WVO524290:WVO589824 WLS524290:WLS589824 WBW524290:WBW589824 VSA524290:VSA589824 VIE524290:VIE589824 UYI524290:UYI589824 UOM524290:UOM589824 UEQ524290:UEQ589824 TUU524290:TUU589824 TKY524290:TKY589824 TBC524290:TBC589824 SRG524290:SRG589824 SHK524290:SHK589824 RXO524290:RXO589824 RNS524290:RNS589824 RDW524290:RDW589824 QUA524290:QUA589824 QKE524290:QKE589824 QAI524290:QAI589824 PQM524290:PQM589824 PGQ524290:PGQ589824 OWU524290:OWU589824 OMY524290:OMY589824 ODC524290:ODC589824 NTG524290:NTG589824 NJK524290:NJK589824 MZO524290:MZO589824 MPS524290:MPS589824 MFW524290:MFW589824 LWA524290:LWA589824 LME524290:LME589824 LCI524290:LCI589824 KSM524290:KSM589824 KIQ524290:KIQ589824 JYU524290:JYU589824 JOY524290:JOY589824 JFC524290:JFC589824 IVG524290:IVG589824 ILK524290:ILK589824 IBO524290:IBO589824 HRS524290:HRS589824 HHW524290:HHW589824 GYA524290:GYA589824 GOE524290:GOE589824 GEI524290:GEI589824 FUM524290:FUM589824 FKQ524290:FKQ589824 FAU524290:FAU589824 EQY524290:EQY589824 EHC524290:EHC589824 DXG524290:DXG589824 DNK524290:DNK589824 DDO524290:DDO589824 CTS524290:CTS589824 CJW524290:CJW589824 CAA524290:CAA589824 BQE524290:BQE589824 BGI524290:BGI589824 AWM524290:AWM589824 AMQ524290:AMQ589824 ACU524290:ACU589824 SY524290:SY589824 JC524290:JC589824 G524290:G589824 WVO458754:WVO524288 WLS458754:WLS524288 WBW458754:WBW524288 VSA458754:VSA524288 VIE458754:VIE524288 UYI458754:UYI524288 UOM458754:UOM524288 UEQ458754:UEQ524288 TUU458754:TUU524288 TKY458754:TKY524288 TBC458754:TBC524288 SRG458754:SRG524288 SHK458754:SHK524288 RXO458754:RXO524288 RNS458754:RNS524288 RDW458754:RDW524288 QUA458754:QUA524288 QKE458754:QKE524288 QAI458754:QAI524288 PQM458754:PQM524288 PGQ458754:PGQ524288 OWU458754:OWU524288 OMY458754:OMY524288 ODC458754:ODC524288 NTG458754:NTG524288 NJK458754:NJK524288 MZO458754:MZO524288 MPS458754:MPS524288 MFW458754:MFW524288 LWA458754:LWA524288 LME458754:LME524288 LCI458754:LCI524288 KSM458754:KSM524288 KIQ458754:KIQ524288 JYU458754:JYU524288 JOY458754:JOY524288 JFC458754:JFC524288 IVG458754:IVG524288 ILK458754:ILK524288 IBO458754:IBO524288 HRS458754:HRS524288 HHW458754:HHW524288 GYA458754:GYA524288 GOE458754:GOE524288 GEI458754:GEI524288 FUM458754:FUM524288 FKQ458754:FKQ524288 FAU458754:FAU524288 EQY458754:EQY524288 EHC458754:EHC524288 DXG458754:DXG524288 DNK458754:DNK524288 DDO458754:DDO524288 CTS458754:CTS524288 CJW458754:CJW524288 CAA458754:CAA524288 BQE458754:BQE524288 BGI458754:BGI524288 AWM458754:AWM524288 AMQ458754:AMQ524288 ACU458754:ACU524288 SY458754:SY524288 JC458754:JC524288 G458754:G524288 WVO393218:WVO458752 WLS393218:WLS458752 WBW393218:WBW458752 VSA393218:VSA458752 VIE393218:VIE458752 UYI393218:UYI458752 UOM393218:UOM458752 UEQ393218:UEQ458752 TUU393218:TUU458752 TKY393218:TKY458752 TBC393218:TBC458752 SRG393218:SRG458752 SHK393218:SHK458752 RXO393218:RXO458752 RNS393218:RNS458752 RDW393218:RDW458752 QUA393218:QUA458752 QKE393218:QKE458752 QAI393218:QAI458752 PQM393218:PQM458752 PGQ393218:PGQ458752 OWU393218:OWU458752 OMY393218:OMY458752 ODC393218:ODC458752 NTG393218:NTG458752 NJK393218:NJK458752 MZO393218:MZO458752 MPS393218:MPS458752 MFW393218:MFW458752 LWA393218:LWA458752 LME393218:LME458752 LCI393218:LCI458752 KSM393218:KSM458752 KIQ393218:KIQ458752 JYU393218:JYU458752 JOY393218:JOY458752 JFC393218:JFC458752 IVG393218:IVG458752 ILK393218:ILK458752 IBO393218:IBO458752 HRS393218:HRS458752 HHW393218:HHW458752 GYA393218:GYA458752 GOE393218:GOE458752 GEI393218:GEI458752 FUM393218:FUM458752 FKQ393218:FKQ458752 FAU393218:FAU458752 EQY393218:EQY458752 EHC393218:EHC458752 DXG393218:DXG458752 DNK393218:DNK458752 DDO393218:DDO458752 CTS393218:CTS458752 CJW393218:CJW458752 CAA393218:CAA458752 BQE393218:BQE458752 BGI393218:BGI458752 AWM393218:AWM458752 AMQ393218:AMQ458752 ACU393218:ACU458752 SY393218:SY458752 JC393218:JC458752 G393218:G458752 WVO327682:WVO393216 WLS327682:WLS393216 WBW327682:WBW393216 VSA327682:VSA393216 VIE327682:VIE393216 UYI327682:UYI393216 UOM327682:UOM393216 UEQ327682:UEQ393216 TUU327682:TUU393216 TKY327682:TKY393216 TBC327682:TBC393216 SRG327682:SRG393216 SHK327682:SHK393216 RXO327682:RXO393216 RNS327682:RNS393216 RDW327682:RDW393216 QUA327682:QUA393216 QKE327682:QKE393216 QAI327682:QAI393216 PQM327682:PQM393216 PGQ327682:PGQ393216 OWU327682:OWU393216 OMY327682:OMY393216 ODC327682:ODC393216 NTG327682:NTG393216 NJK327682:NJK393216 MZO327682:MZO393216 MPS327682:MPS393216 MFW327682:MFW393216 LWA327682:LWA393216 LME327682:LME393216 LCI327682:LCI393216 KSM327682:KSM393216 KIQ327682:KIQ393216 JYU327682:JYU393216 JOY327682:JOY393216 JFC327682:JFC393216 IVG327682:IVG393216 ILK327682:ILK393216 IBO327682:IBO393216 HRS327682:HRS393216 HHW327682:HHW393216 GYA327682:GYA393216 GOE327682:GOE393216 GEI327682:GEI393216 FUM327682:FUM393216 FKQ327682:FKQ393216 FAU327682:FAU393216 EQY327682:EQY393216 EHC327682:EHC393216 DXG327682:DXG393216 DNK327682:DNK393216 DDO327682:DDO393216 CTS327682:CTS393216 CJW327682:CJW393216 CAA327682:CAA393216 BQE327682:BQE393216 BGI327682:BGI393216 AWM327682:AWM393216 AMQ327682:AMQ393216 ACU327682:ACU393216 SY327682:SY393216 JC327682:JC393216 G327682:G393216 WVO262146:WVO327680 WLS262146:WLS327680 WBW262146:WBW327680 VSA262146:VSA327680 VIE262146:VIE327680 UYI262146:UYI327680 UOM262146:UOM327680 UEQ262146:UEQ327680 TUU262146:TUU327680 TKY262146:TKY327680 TBC262146:TBC327680 SRG262146:SRG327680 SHK262146:SHK327680 RXO262146:RXO327680 RNS262146:RNS327680 RDW262146:RDW327680 QUA262146:QUA327680 QKE262146:QKE327680 QAI262146:QAI327680 PQM262146:PQM327680 PGQ262146:PGQ327680 OWU262146:OWU327680 OMY262146:OMY327680 ODC262146:ODC327680 NTG262146:NTG327680 NJK262146:NJK327680 MZO262146:MZO327680 MPS262146:MPS327680 MFW262146:MFW327680 LWA262146:LWA327680 LME262146:LME327680 LCI262146:LCI327680 KSM262146:KSM327680 KIQ262146:KIQ327680 JYU262146:JYU327680 JOY262146:JOY327680 JFC262146:JFC327680 IVG262146:IVG327680 ILK262146:ILK327680 IBO262146:IBO327680 HRS262146:HRS327680 HHW262146:HHW327680 GYA262146:GYA327680 GOE262146:GOE327680 GEI262146:GEI327680 FUM262146:FUM327680 FKQ262146:FKQ327680 FAU262146:FAU327680 EQY262146:EQY327680 EHC262146:EHC327680 DXG262146:DXG327680 DNK262146:DNK327680 DDO262146:DDO327680 CTS262146:CTS327680 CJW262146:CJW327680 CAA262146:CAA327680 BQE262146:BQE327680 BGI262146:BGI327680 AWM262146:AWM327680 AMQ262146:AMQ327680 ACU262146:ACU327680 SY262146:SY327680 JC262146:JC327680 G262146:G327680 WVO196610:WVO262144 WLS196610:WLS262144 WBW196610:WBW262144 VSA196610:VSA262144 VIE196610:VIE262144 UYI196610:UYI262144 UOM196610:UOM262144 UEQ196610:UEQ262144 TUU196610:TUU262144 TKY196610:TKY262144 TBC196610:TBC262144 SRG196610:SRG262144 SHK196610:SHK262144 RXO196610:RXO262144 RNS196610:RNS262144 RDW196610:RDW262144 QUA196610:QUA262144 QKE196610:QKE262144 QAI196610:QAI262144 PQM196610:PQM262144 PGQ196610:PGQ262144 OWU196610:OWU262144 OMY196610:OMY262144 ODC196610:ODC262144 NTG196610:NTG262144 NJK196610:NJK262144 MZO196610:MZO262144 MPS196610:MPS262144 MFW196610:MFW262144 LWA196610:LWA262144 LME196610:LME262144 LCI196610:LCI262144 KSM196610:KSM262144 KIQ196610:KIQ262144 JYU196610:JYU262144 JOY196610:JOY262144 JFC196610:JFC262144 IVG196610:IVG262144 ILK196610:ILK262144 IBO196610:IBO262144 HRS196610:HRS262144 HHW196610:HHW262144 GYA196610:GYA262144 GOE196610:GOE262144 GEI196610:GEI262144 FUM196610:FUM262144 FKQ196610:FKQ262144 FAU196610:FAU262144 EQY196610:EQY262144 EHC196610:EHC262144 DXG196610:DXG262144 DNK196610:DNK262144 DDO196610:DDO262144 CTS196610:CTS262144 CJW196610:CJW262144 CAA196610:CAA262144 BQE196610:BQE262144 BGI196610:BGI262144 AWM196610:AWM262144 AMQ196610:AMQ262144 ACU196610:ACU262144 SY196610:SY262144 JC196610:JC262144 G196610:G262144 WVO131074:WVO196608 WLS131074:WLS196608 WBW131074:WBW196608 VSA131074:VSA196608 VIE131074:VIE196608 UYI131074:UYI196608 UOM131074:UOM196608 UEQ131074:UEQ196608 TUU131074:TUU196608 TKY131074:TKY196608 TBC131074:TBC196608 SRG131074:SRG196608 SHK131074:SHK196608 RXO131074:RXO196608 RNS131074:RNS196608 RDW131074:RDW196608 QUA131074:QUA196608 QKE131074:QKE196608 QAI131074:QAI196608 PQM131074:PQM196608 PGQ131074:PGQ196608 OWU131074:OWU196608 OMY131074:OMY196608 ODC131074:ODC196608 NTG131074:NTG196608 NJK131074:NJK196608 MZO131074:MZO196608 MPS131074:MPS196608 MFW131074:MFW196608 LWA131074:LWA196608 LME131074:LME196608 LCI131074:LCI196608 KSM131074:KSM196608 KIQ131074:KIQ196608 JYU131074:JYU196608 JOY131074:JOY196608 JFC131074:JFC196608 IVG131074:IVG196608 ILK131074:ILK196608 IBO131074:IBO196608 HRS131074:HRS196608 HHW131074:HHW196608 GYA131074:GYA196608 GOE131074:GOE196608 GEI131074:GEI196608 FUM131074:FUM196608 FKQ131074:FKQ196608 FAU131074:FAU196608 EQY131074:EQY196608 EHC131074:EHC196608 DXG131074:DXG196608 DNK131074:DNK196608 DDO131074:DDO196608 CTS131074:CTS196608 CJW131074:CJW196608 CAA131074:CAA196608 BQE131074:BQE196608 BGI131074:BGI196608 AWM131074:AWM196608 AMQ131074:AMQ196608 ACU131074:ACU196608 SY131074:SY196608 JC131074:JC196608 G131074:G196608 WVO65538:WVO131072 WLS65538:WLS131072 WBW65538:WBW131072 VSA65538:VSA131072 VIE65538:VIE131072 UYI65538:UYI131072 UOM65538:UOM131072 UEQ65538:UEQ131072 TUU65538:TUU131072 TKY65538:TKY131072 TBC65538:TBC131072 SRG65538:SRG131072 SHK65538:SHK131072 RXO65538:RXO131072 RNS65538:RNS131072 RDW65538:RDW131072 QUA65538:QUA131072 QKE65538:QKE131072 QAI65538:QAI131072 PQM65538:PQM131072 PGQ65538:PGQ131072 OWU65538:OWU131072 OMY65538:OMY131072 ODC65538:ODC131072 NTG65538:NTG131072 NJK65538:NJK131072 MZO65538:MZO131072 MPS65538:MPS131072 MFW65538:MFW131072 LWA65538:LWA131072 LME65538:LME131072 LCI65538:LCI131072 KSM65538:KSM131072 KIQ65538:KIQ131072 JYU65538:JYU131072 JOY65538:JOY131072 JFC65538:JFC131072 IVG65538:IVG131072 ILK65538:ILK131072 IBO65538:IBO131072 HRS65538:HRS131072 HHW65538:HHW131072 GYA65538:GYA131072 GOE65538:GOE131072 GEI65538:GEI131072 FUM65538:FUM131072 FKQ65538:FKQ131072 FAU65538:FAU131072 EQY65538:EQY131072 EHC65538:EHC131072 DXG65538:DXG131072 DNK65538:DNK131072 DDO65538:DDO131072 CTS65538:CTS131072 CJW65538:CJW131072 CAA65538:CAA131072 BQE65538:BQE131072 BGI65538:BGI131072 AWM65538:AWM131072 AMQ65538:AMQ131072 ACU65538:ACU131072 SY65538:SY131072 JC65538:JC131072 G65538:G131072 WVO2:WVO65536 WLS2:WLS65536 WBW2:WBW65536 VSA2:VSA65536 VIE2:VIE65536 UYI2:UYI65536 UOM2:UOM65536 UEQ2:UEQ65536 TUU2:TUU65536 TKY2:TKY65536 TBC2:TBC65536 SRG2:SRG65536 SHK2:SHK65536 RXO2:RXO65536 RNS2:RNS65536 RDW2:RDW65536 QUA2:QUA65536 QKE2:QKE65536 QAI2:QAI65536 PQM2:PQM65536 PGQ2:PGQ65536 OWU2:OWU65536 OMY2:OMY65536 ODC2:ODC65536 NTG2:NTG65536 NJK2:NJK65536 MZO2:MZO65536 MPS2:MPS65536 MFW2:MFW65536 LWA2:LWA65536 LME2:LME65536 LCI2:LCI65536 KSM2:KSM65536 KIQ2:KIQ65536 JYU2:JYU65536 JOY2:JOY65536 JFC2:JFC65536 IVG2:IVG65536 ILK2:ILK65536 IBO2:IBO65536 HRS2:HRS65536 HHW2:HHW65536 GYA2:GYA65536 GOE2:GOE65536 GEI2:GEI65536 FUM2:FUM65536 FKQ2:FKQ65536 FAU2:FAU65536 EQY2:EQY65536 EHC2:EHC65536 DXG2:DXG65536 DNK2:DNK65536 DDO2:DDO65536 CTS2:CTS65536 CJW2:CJW65536 CAA2:CAA65536 BQE2:BQE65536 BGI2:BGI65536 AWM2:AWM65536 AMQ2:AMQ65536 ACU2:ACU65536 SY2:SY65536 JC2:JC6553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G3:G6553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J1:IX1048576 JF1:ST1048576 TB1:ACP1048576 ACX1:AML1048576 AMT1:AWH1048576 AWP1:BGD1048576 BGL1:BPZ1048576 BQH1:BZV1048576 CAD1:CJR1048576 CJZ1:CTN1048576 CTV1:DDJ1048576 DDR1:DNF1048576 DNN1:DXB1048576 DXJ1:EGX1048576 EHF1:EQT1048576 ERB1:FAP1048576 FAX1:FKL1048576 FKT1:FUH1048576 FUP1:GED1048576 GEL1:GNZ1048576 GOH1:GXV1048576 GYD1:HHR1048576 HHZ1:HRN1048576 HRV1:IBJ1048576 IBR1:ILF1048576 ILN1:IVB1048576 IVJ1:JEX1048576 JFF1:JOT1048576 JPB1:JYP1048576 JYX1:KIL1048576 KIT1:KSH1048576 KSP1:LCD1048576 LCL1:LLZ1048576 LMH1:LVV1048576 LWD1:MFR1048576 MFZ1:MPN1048576 MPV1:MZJ1048576 MZR1:NJF1048576 NJN1:NTB1048576 NTJ1:OCX1048576 ODF1:OMT1048576 ONB1:OWP1048576 OWX1:PGL1048576 PGT1:PQH1048576 PQP1:QAD1048576 QAL1:QJZ1048576 QKH1:QTV1048576 QUD1:RDR1048576 RDZ1:RNN1048576 RNV1:RXJ1048576 RXR1:SHF1048576 SHN1:SRB1048576 SRJ1:TAX1048576 TBF1:TKT1048576 TLB1:TUP1048576 TUX1:UEL1048576 UET1:UOH1048576 UOP1:UYD1048576 UYL1:VHZ1048576 VIH1:VRV1048576 VSD1:WBR1048576 WBZ1:WLN1048576 WLV1:WVJ1048576 WVR1:XFD1048576 I2:I5 JE2:JE5 TA2:TA5 ACW2:ACW5 AMS2:AMS5 AWO2:AWO5 BGK2:BGK5 BQG2:BQG5 CAC2:CAC5 CJY2:CJY5 CTU2:CTU5 DDQ2:DDQ5 DNM2:DNM5 DXI2:DXI5 EHE2:EHE5 ERA2:ERA5 FAW2:FAW5 FKS2:FKS5 FUO2:FUO5 GEK2:GEK5 GOG2:GOG5 GYC2:GYC5 HHY2:HHY5 HRU2:HRU5 IBQ2:IBQ5 ILM2:ILM5 IVI2:IVI5 JFE2:JFE5 JPA2:JPA5 JYW2:JYW5 KIS2:KIS5 KSO2:KSO5 LCK2:LCK5 LMG2:LMG5 LWC2:LWC5 MFY2:MFY5 MPU2:MPU5 MZQ2:MZQ5 NJM2:NJM5 NTI2:NTI5 ODE2:ODE5 ONA2:ONA5 OWW2:OWW5 PGS2:PGS5 PQO2:PQO5 QAK2:QAK5 QKG2:QKG5 QUC2:QUC5 RDY2:RDY5 RNU2:RNU5 RXQ2:RXQ5 SHM2:SHM5 SRI2:SRI5 TBE2:TBE5 TLA2:TLA5 TUW2:TUW5 UES2:UES5 UOO2:UOO5 UYK2:UYK5 VIG2:VIG5 VSC2:VSC5 WBY2:WBY5 WLU2:WLU5 WVQ2:WVQ5 WVQ983047:WVQ1048576 F4 A983043:A1048576 A65539:A131073 A131075:A196609 A196611:A262145 A262147:A327681 A327683:A393217 A393219:A458753 A458755:A524289 A524291:A589825 A589827:A655361 A655363:A720897 A720899:A786433 A786435:A851969 A851971:A917505 A917507:A983041 A3:A39 A41:A65537"/>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0"/>
  <sheetViews>
    <sheetView workbookViewId="0">
      <selection activeCell="H2" sqref="H2"/>
    </sheetView>
  </sheetViews>
  <sheetFormatPr defaultRowHeight="18.95" customHeight="1"/>
  <cols>
    <col min="1" max="2" width="3.625" style="15" customWidth="1"/>
    <col min="3" max="3" width="29.5" style="16" customWidth="1"/>
    <col min="4" max="4" width="7.5" style="16" customWidth="1"/>
    <col min="5" max="5" width="9.625" style="16" customWidth="1"/>
    <col min="6" max="6" width="16" style="16" customWidth="1"/>
    <col min="7" max="7" width="16" style="17" customWidth="1"/>
    <col min="8" max="8" width="15.625" style="17" customWidth="1"/>
    <col min="9" max="258" width="9" style="16"/>
    <col min="259" max="260" width="3.625" style="16" customWidth="1"/>
    <col min="261" max="261" width="29.5" style="16" customWidth="1"/>
    <col min="262" max="264" width="15.625" style="16" customWidth="1"/>
    <col min="265" max="514" width="9" style="16"/>
    <col min="515" max="516" width="3.625" style="16" customWidth="1"/>
    <col min="517" max="517" width="29.5" style="16" customWidth="1"/>
    <col min="518" max="520" width="15.625" style="16" customWidth="1"/>
    <col min="521" max="770" width="9" style="16"/>
    <col min="771" max="772" width="3.625" style="16" customWidth="1"/>
    <col min="773" max="773" width="29.5" style="16" customWidth="1"/>
    <col min="774" max="776" width="15.625" style="16" customWidth="1"/>
    <col min="777" max="1026" width="9" style="16"/>
    <col min="1027" max="1028" width="3.625" style="16" customWidth="1"/>
    <col min="1029" max="1029" width="29.5" style="16" customWidth="1"/>
    <col min="1030" max="1032" width="15.625" style="16" customWidth="1"/>
    <col min="1033" max="1282" width="9" style="16"/>
    <col min="1283" max="1284" width="3.625" style="16" customWidth="1"/>
    <col min="1285" max="1285" width="29.5" style="16" customWidth="1"/>
    <col min="1286" max="1288" width="15.625" style="16" customWidth="1"/>
    <col min="1289" max="1538" width="9" style="16"/>
    <col min="1539" max="1540" width="3.625" style="16" customWidth="1"/>
    <col min="1541" max="1541" width="29.5" style="16" customWidth="1"/>
    <col min="1542" max="1544" width="15.625" style="16" customWidth="1"/>
    <col min="1545" max="1794" width="9" style="16"/>
    <col min="1795" max="1796" width="3.625" style="16" customWidth="1"/>
    <col min="1797" max="1797" width="29.5" style="16" customWidth="1"/>
    <col min="1798" max="1800" width="15.625" style="16" customWidth="1"/>
    <col min="1801" max="2050" width="9" style="16"/>
    <col min="2051" max="2052" width="3.625" style="16" customWidth="1"/>
    <col min="2053" max="2053" width="29.5" style="16" customWidth="1"/>
    <col min="2054" max="2056" width="15.625" style="16" customWidth="1"/>
    <col min="2057" max="2306" width="9" style="16"/>
    <col min="2307" max="2308" width="3.625" style="16" customWidth="1"/>
    <col min="2309" max="2309" width="29.5" style="16" customWidth="1"/>
    <col min="2310" max="2312" width="15.625" style="16" customWidth="1"/>
    <col min="2313" max="2562" width="9" style="16"/>
    <col min="2563" max="2564" width="3.625" style="16" customWidth="1"/>
    <col min="2565" max="2565" width="29.5" style="16" customWidth="1"/>
    <col min="2566" max="2568" width="15.625" style="16" customWidth="1"/>
    <col min="2569" max="2818" width="9" style="16"/>
    <col min="2819" max="2820" width="3.625" style="16" customWidth="1"/>
    <col min="2821" max="2821" width="29.5" style="16" customWidth="1"/>
    <col min="2822" max="2824" width="15.625" style="16" customWidth="1"/>
    <col min="2825" max="3074" width="9" style="16"/>
    <col min="3075" max="3076" width="3.625" style="16" customWidth="1"/>
    <col min="3077" max="3077" width="29.5" style="16" customWidth="1"/>
    <col min="3078" max="3080" width="15.625" style="16" customWidth="1"/>
    <col min="3081" max="3330" width="9" style="16"/>
    <col min="3331" max="3332" width="3.625" style="16" customWidth="1"/>
    <col min="3333" max="3333" width="29.5" style="16" customWidth="1"/>
    <col min="3334" max="3336" width="15.625" style="16" customWidth="1"/>
    <col min="3337" max="3586" width="9" style="16"/>
    <col min="3587" max="3588" width="3.625" style="16" customWidth="1"/>
    <col min="3589" max="3589" width="29.5" style="16" customWidth="1"/>
    <col min="3590" max="3592" width="15.625" style="16" customWidth="1"/>
    <col min="3593" max="3842" width="9" style="16"/>
    <col min="3843" max="3844" width="3.625" style="16" customWidth="1"/>
    <col min="3845" max="3845" width="29.5" style="16" customWidth="1"/>
    <col min="3846" max="3848" width="15.625" style="16" customWidth="1"/>
    <col min="3849" max="4098" width="9" style="16"/>
    <col min="4099" max="4100" width="3.625" style="16" customWidth="1"/>
    <col min="4101" max="4101" width="29.5" style="16" customWidth="1"/>
    <col min="4102" max="4104" width="15.625" style="16" customWidth="1"/>
    <col min="4105" max="4354" width="9" style="16"/>
    <col min="4355" max="4356" width="3.625" style="16" customWidth="1"/>
    <col min="4357" max="4357" width="29.5" style="16" customWidth="1"/>
    <col min="4358" max="4360" width="15.625" style="16" customWidth="1"/>
    <col min="4361" max="4610" width="9" style="16"/>
    <col min="4611" max="4612" width="3.625" style="16" customWidth="1"/>
    <col min="4613" max="4613" width="29.5" style="16" customWidth="1"/>
    <col min="4614" max="4616" width="15.625" style="16" customWidth="1"/>
    <col min="4617" max="4866" width="9" style="16"/>
    <col min="4867" max="4868" width="3.625" style="16" customWidth="1"/>
    <col min="4869" max="4869" width="29.5" style="16" customWidth="1"/>
    <col min="4870" max="4872" width="15.625" style="16" customWidth="1"/>
    <col min="4873" max="5122" width="9" style="16"/>
    <col min="5123" max="5124" width="3.625" style="16" customWidth="1"/>
    <col min="5125" max="5125" width="29.5" style="16" customWidth="1"/>
    <col min="5126" max="5128" width="15.625" style="16" customWidth="1"/>
    <col min="5129" max="5378" width="9" style="16"/>
    <col min="5379" max="5380" width="3.625" style="16" customWidth="1"/>
    <col min="5381" max="5381" width="29.5" style="16" customWidth="1"/>
    <col min="5382" max="5384" width="15.625" style="16" customWidth="1"/>
    <col min="5385" max="5634" width="9" style="16"/>
    <col min="5635" max="5636" width="3.625" style="16" customWidth="1"/>
    <col min="5637" max="5637" width="29.5" style="16" customWidth="1"/>
    <col min="5638" max="5640" width="15.625" style="16" customWidth="1"/>
    <col min="5641" max="5890" width="9" style="16"/>
    <col min="5891" max="5892" width="3.625" style="16" customWidth="1"/>
    <col min="5893" max="5893" width="29.5" style="16" customWidth="1"/>
    <col min="5894" max="5896" width="15.625" style="16" customWidth="1"/>
    <col min="5897" max="6146" width="9" style="16"/>
    <col min="6147" max="6148" width="3.625" style="16" customWidth="1"/>
    <col min="6149" max="6149" width="29.5" style="16" customWidth="1"/>
    <col min="6150" max="6152" width="15.625" style="16" customWidth="1"/>
    <col min="6153" max="6402" width="9" style="16"/>
    <col min="6403" max="6404" width="3.625" style="16" customWidth="1"/>
    <col min="6405" max="6405" width="29.5" style="16" customWidth="1"/>
    <col min="6406" max="6408" width="15.625" style="16" customWidth="1"/>
    <col min="6409" max="6658" width="9" style="16"/>
    <col min="6659" max="6660" width="3.625" style="16" customWidth="1"/>
    <col min="6661" max="6661" width="29.5" style="16" customWidth="1"/>
    <col min="6662" max="6664" width="15.625" style="16" customWidth="1"/>
    <col min="6665" max="6914" width="9" style="16"/>
    <col min="6915" max="6916" width="3.625" style="16" customWidth="1"/>
    <col min="6917" max="6917" width="29.5" style="16" customWidth="1"/>
    <col min="6918" max="6920" width="15.625" style="16" customWidth="1"/>
    <col min="6921" max="7170" width="9" style="16"/>
    <col min="7171" max="7172" width="3.625" style="16" customWidth="1"/>
    <col min="7173" max="7173" width="29.5" style="16" customWidth="1"/>
    <col min="7174" max="7176" width="15.625" style="16" customWidth="1"/>
    <col min="7177" max="7426" width="9" style="16"/>
    <col min="7427" max="7428" width="3.625" style="16" customWidth="1"/>
    <col min="7429" max="7429" width="29.5" style="16" customWidth="1"/>
    <col min="7430" max="7432" width="15.625" style="16" customWidth="1"/>
    <col min="7433" max="7682" width="9" style="16"/>
    <col min="7683" max="7684" width="3.625" style="16" customWidth="1"/>
    <col min="7685" max="7685" width="29.5" style="16" customWidth="1"/>
    <col min="7686" max="7688" width="15.625" style="16" customWidth="1"/>
    <col min="7689" max="7938" width="9" style="16"/>
    <col min="7939" max="7940" width="3.625" style="16" customWidth="1"/>
    <col min="7941" max="7941" width="29.5" style="16" customWidth="1"/>
    <col min="7942" max="7944" width="15.625" style="16" customWidth="1"/>
    <col min="7945" max="8194" width="9" style="16"/>
    <col min="8195" max="8196" width="3.625" style="16" customWidth="1"/>
    <col min="8197" max="8197" width="29.5" style="16" customWidth="1"/>
    <col min="8198" max="8200" width="15.625" style="16" customWidth="1"/>
    <col min="8201" max="8450" width="9" style="16"/>
    <col min="8451" max="8452" width="3.625" style="16" customWidth="1"/>
    <col min="8453" max="8453" width="29.5" style="16" customWidth="1"/>
    <col min="8454" max="8456" width="15.625" style="16" customWidth="1"/>
    <col min="8457" max="8706" width="9" style="16"/>
    <col min="8707" max="8708" width="3.625" style="16" customWidth="1"/>
    <col min="8709" max="8709" width="29.5" style="16" customWidth="1"/>
    <col min="8710" max="8712" width="15.625" style="16" customWidth="1"/>
    <col min="8713" max="8962" width="9" style="16"/>
    <col min="8963" max="8964" width="3.625" style="16" customWidth="1"/>
    <col min="8965" max="8965" width="29.5" style="16" customWidth="1"/>
    <col min="8966" max="8968" width="15.625" style="16" customWidth="1"/>
    <col min="8969" max="9218" width="9" style="16"/>
    <col min="9219" max="9220" width="3.625" style="16" customWidth="1"/>
    <col min="9221" max="9221" width="29.5" style="16" customWidth="1"/>
    <col min="9222" max="9224" width="15.625" style="16" customWidth="1"/>
    <col min="9225" max="9474" width="9" style="16"/>
    <col min="9475" max="9476" width="3.625" style="16" customWidth="1"/>
    <col min="9477" max="9477" width="29.5" style="16" customWidth="1"/>
    <col min="9478" max="9480" width="15.625" style="16" customWidth="1"/>
    <col min="9481" max="9730" width="9" style="16"/>
    <col min="9731" max="9732" width="3.625" style="16" customWidth="1"/>
    <col min="9733" max="9733" width="29.5" style="16" customWidth="1"/>
    <col min="9734" max="9736" width="15.625" style="16" customWidth="1"/>
    <col min="9737" max="9986" width="9" style="16"/>
    <col min="9987" max="9988" width="3.625" style="16" customWidth="1"/>
    <col min="9989" max="9989" width="29.5" style="16" customWidth="1"/>
    <col min="9990" max="9992" width="15.625" style="16" customWidth="1"/>
    <col min="9993" max="10242" width="9" style="16"/>
    <col min="10243" max="10244" width="3.625" style="16" customWidth="1"/>
    <col min="10245" max="10245" width="29.5" style="16" customWidth="1"/>
    <col min="10246" max="10248" width="15.625" style="16" customWidth="1"/>
    <col min="10249" max="10498" width="9" style="16"/>
    <col min="10499" max="10500" width="3.625" style="16" customWidth="1"/>
    <col min="10501" max="10501" width="29.5" style="16" customWidth="1"/>
    <col min="10502" max="10504" width="15.625" style="16" customWidth="1"/>
    <col min="10505" max="10754" width="9" style="16"/>
    <col min="10755" max="10756" width="3.625" style="16" customWidth="1"/>
    <col min="10757" max="10757" width="29.5" style="16" customWidth="1"/>
    <col min="10758" max="10760" width="15.625" style="16" customWidth="1"/>
    <col min="10761" max="11010" width="9" style="16"/>
    <col min="11011" max="11012" width="3.625" style="16" customWidth="1"/>
    <col min="11013" max="11013" width="29.5" style="16" customWidth="1"/>
    <col min="11014" max="11016" width="15.625" style="16" customWidth="1"/>
    <col min="11017" max="11266" width="9" style="16"/>
    <col min="11267" max="11268" width="3.625" style="16" customWidth="1"/>
    <col min="11269" max="11269" width="29.5" style="16" customWidth="1"/>
    <col min="11270" max="11272" width="15.625" style="16" customWidth="1"/>
    <col min="11273" max="11522" width="9" style="16"/>
    <col min="11523" max="11524" width="3.625" style="16" customWidth="1"/>
    <col min="11525" max="11525" width="29.5" style="16" customWidth="1"/>
    <col min="11526" max="11528" width="15.625" style="16" customWidth="1"/>
    <col min="11529" max="11778" width="9" style="16"/>
    <col min="11779" max="11780" width="3.625" style="16" customWidth="1"/>
    <col min="11781" max="11781" width="29.5" style="16" customWidth="1"/>
    <col min="11782" max="11784" width="15.625" style="16" customWidth="1"/>
    <col min="11785" max="12034" width="9" style="16"/>
    <col min="12035" max="12036" width="3.625" style="16" customWidth="1"/>
    <col min="12037" max="12037" width="29.5" style="16" customWidth="1"/>
    <col min="12038" max="12040" width="15.625" style="16" customWidth="1"/>
    <col min="12041" max="12290" width="9" style="16"/>
    <col min="12291" max="12292" width="3.625" style="16" customWidth="1"/>
    <col min="12293" max="12293" width="29.5" style="16" customWidth="1"/>
    <col min="12294" max="12296" width="15.625" style="16" customWidth="1"/>
    <col min="12297" max="12546" width="9" style="16"/>
    <col min="12547" max="12548" width="3.625" style="16" customWidth="1"/>
    <col min="12549" max="12549" width="29.5" style="16" customWidth="1"/>
    <col min="12550" max="12552" width="15.625" style="16" customWidth="1"/>
    <col min="12553" max="12802" width="9" style="16"/>
    <col min="12803" max="12804" width="3.625" style="16" customWidth="1"/>
    <col min="12805" max="12805" width="29.5" style="16" customWidth="1"/>
    <col min="12806" max="12808" width="15.625" style="16" customWidth="1"/>
    <col min="12809" max="13058" width="9" style="16"/>
    <col min="13059" max="13060" width="3.625" style="16" customWidth="1"/>
    <col min="13061" max="13061" width="29.5" style="16" customWidth="1"/>
    <col min="13062" max="13064" width="15.625" style="16" customWidth="1"/>
    <col min="13065" max="13314" width="9" style="16"/>
    <col min="13315" max="13316" width="3.625" style="16" customWidth="1"/>
    <col min="13317" max="13317" width="29.5" style="16" customWidth="1"/>
    <col min="13318" max="13320" width="15.625" style="16" customWidth="1"/>
    <col min="13321" max="13570" width="9" style="16"/>
    <col min="13571" max="13572" width="3.625" style="16" customWidth="1"/>
    <col min="13573" max="13573" width="29.5" style="16" customWidth="1"/>
    <col min="13574" max="13576" width="15.625" style="16" customWidth="1"/>
    <col min="13577" max="13826" width="9" style="16"/>
    <col min="13827" max="13828" width="3.625" style="16" customWidth="1"/>
    <col min="13829" max="13829" width="29.5" style="16" customWidth="1"/>
    <col min="13830" max="13832" width="15.625" style="16" customWidth="1"/>
    <col min="13833" max="14082" width="9" style="16"/>
    <col min="14083" max="14084" width="3.625" style="16" customWidth="1"/>
    <col min="14085" max="14085" width="29.5" style="16" customWidth="1"/>
    <col min="14086" max="14088" width="15.625" style="16" customWidth="1"/>
    <col min="14089" max="14338" width="9" style="16"/>
    <col min="14339" max="14340" width="3.625" style="16" customWidth="1"/>
    <col min="14341" max="14341" width="29.5" style="16" customWidth="1"/>
    <col min="14342" max="14344" width="15.625" style="16" customWidth="1"/>
    <col min="14345" max="14594" width="9" style="16"/>
    <col min="14595" max="14596" width="3.625" style="16" customWidth="1"/>
    <col min="14597" max="14597" width="29.5" style="16" customWidth="1"/>
    <col min="14598" max="14600" width="15.625" style="16" customWidth="1"/>
    <col min="14601" max="14850" width="9" style="16"/>
    <col min="14851" max="14852" width="3.625" style="16" customWidth="1"/>
    <col min="14853" max="14853" width="29.5" style="16" customWidth="1"/>
    <col min="14854" max="14856" width="15.625" style="16" customWidth="1"/>
    <col min="14857" max="15106" width="9" style="16"/>
    <col min="15107" max="15108" width="3.625" style="16" customWidth="1"/>
    <col min="15109" max="15109" width="29.5" style="16" customWidth="1"/>
    <col min="15110" max="15112" width="15.625" style="16" customWidth="1"/>
    <col min="15113" max="15362" width="9" style="16"/>
    <col min="15363" max="15364" width="3.625" style="16" customWidth="1"/>
    <col min="15365" max="15365" width="29.5" style="16" customWidth="1"/>
    <col min="15366" max="15368" width="15.625" style="16" customWidth="1"/>
    <col min="15369" max="15618" width="9" style="16"/>
    <col min="15619" max="15620" width="3.625" style="16" customWidth="1"/>
    <col min="15621" max="15621" width="29.5" style="16" customWidth="1"/>
    <col min="15622" max="15624" width="15.625" style="16" customWidth="1"/>
    <col min="15625" max="15874" width="9" style="16"/>
    <col min="15875" max="15876" width="3.625" style="16" customWidth="1"/>
    <col min="15877" max="15877" width="29.5" style="16" customWidth="1"/>
    <col min="15878" max="15880" width="15.625" style="16" customWidth="1"/>
    <col min="15881" max="16130" width="9" style="16"/>
    <col min="16131" max="16132" width="3.625" style="16" customWidth="1"/>
    <col min="16133" max="16133" width="29.5" style="16" customWidth="1"/>
    <col min="16134" max="16136" width="15.625" style="16" customWidth="1"/>
    <col min="16137" max="16384" width="9" style="16"/>
  </cols>
  <sheetData>
    <row r="1" spans="1:9" ht="27" customHeight="1">
      <c r="C1" s="51" t="s">
        <v>16</v>
      </c>
      <c r="D1" s="51"/>
      <c r="E1" s="51"/>
      <c r="F1" s="51"/>
      <c r="G1" s="51"/>
    </row>
    <row r="2" spans="1:9" ht="18.95" customHeight="1" thickBot="1">
      <c r="A2" s="18" t="s">
        <v>15</v>
      </c>
      <c r="B2" s="18"/>
      <c r="C2" s="19"/>
      <c r="D2" s="32"/>
      <c r="E2" s="32"/>
      <c r="F2" s="32"/>
      <c r="G2" s="33"/>
      <c r="H2" s="25" t="s">
        <v>9</v>
      </c>
    </row>
    <row r="3" spans="1:9" ht="9.75" customHeight="1" thickTop="1"/>
    <row r="4" spans="1:9" s="20" customFormat="1" ht="18.95" customHeight="1">
      <c r="A4" s="55" t="s">
        <v>12</v>
      </c>
      <c r="B4" s="55"/>
      <c r="C4" s="56" t="s">
        <v>2</v>
      </c>
      <c r="D4" s="60" t="s">
        <v>13</v>
      </c>
      <c r="E4" s="60" t="s">
        <v>14</v>
      </c>
      <c r="F4" s="57" t="s">
        <v>19</v>
      </c>
      <c r="G4" s="59" t="s">
        <v>18</v>
      </c>
      <c r="H4" s="59" t="s">
        <v>17</v>
      </c>
    </row>
    <row r="5" spans="1:9" ht="18.95" customHeight="1">
      <c r="A5" s="34" t="s">
        <v>3</v>
      </c>
      <c r="B5" s="34" t="s">
        <v>4</v>
      </c>
      <c r="C5" s="56"/>
      <c r="D5" s="61"/>
      <c r="E5" s="61"/>
      <c r="F5" s="58"/>
      <c r="G5" s="59"/>
      <c r="H5" s="59"/>
    </row>
    <row r="6" spans="1:9" ht="18.95" customHeight="1">
      <c r="A6" s="21"/>
      <c r="B6" s="21"/>
      <c r="C6" s="22"/>
      <c r="D6" s="22"/>
      <c r="E6" s="22"/>
      <c r="F6" s="22"/>
      <c r="G6" s="23"/>
      <c r="H6" s="35">
        <f>F6</f>
        <v>0</v>
      </c>
      <c r="I6" s="2"/>
    </row>
    <row r="7" spans="1:9" ht="18.95" customHeight="1">
      <c r="A7" s="21"/>
      <c r="B7" s="21"/>
      <c r="C7" s="22"/>
      <c r="D7" s="22"/>
      <c r="E7" s="22"/>
      <c r="F7" s="22"/>
      <c r="G7" s="23"/>
      <c r="H7" s="35" t="str">
        <f>IF(C7&lt;&gt;"",H6+F7-G7,"")</f>
        <v/>
      </c>
    </row>
    <row r="8" spans="1:9" ht="18.95" customHeight="1">
      <c r="A8" s="21"/>
      <c r="B8" s="21"/>
      <c r="C8" s="22"/>
      <c r="D8" s="22"/>
      <c r="E8" s="22"/>
      <c r="F8" s="22"/>
      <c r="G8" s="23"/>
      <c r="H8" s="35" t="str">
        <f t="shared" ref="H8:H38" si="0">IF(C8&lt;&gt;"",H7+F8-G8,"")</f>
        <v/>
      </c>
    </row>
    <row r="9" spans="1:9" ht="18.95" customHeight="1">
      <c r="A9" s="21"/>
      <c r="B9" s="21"/>
      <c r="C9" s="22"/>
      <c r="D9" s="22"/>
      <c r="E9" s="22"/>
      <c r="F9" s="22"/>
      <c r="G9" s="23"/>
      <c r="H9" s="35" t="str">
        <f t="shared" si="0"/>
        <v/>
      </c>
    </row>
    <row r="10" spans="1:9" ht="18.95" customHeight="1">
      <c r="A10" s="21"/>
      <c r="B10" s="21"/>
      <c r="C10" s="22"/>
      <c r="D10" s="22"/>
      <c r="E10" s="22"/>
      <c r="F10" s="22"/>
      <c r="G10" s="23"/>
      <c r="H10" s="35" t="str">
        <f t="shared" si="0"/>
        <v/>
      </c>
    </row>
    <row r="11" spans="1:9" ht="18.95" customHeight="1">
      <c r="A11" s="21"/>
      <c r="B11" s="21"/>
      <c r="C11" s="22"/>
      <c r="D11" s="22"/>
      <c r="E11" s="22"/>
      <c r="F11" s="22"/>
      <c r="G11" s="23"/>
      <c r="H11" s="35" t="str">
        <f t="shared" si="0"/>
        <v/>
      </c>
    </row>
    <row r="12" spans="1:9" ht="18.95" customHeight="1">
      <c r="A12" s="21"/>
      <c r="B12" s="21"/>
      <c r="C12" s="22"/>
      <c r="D12" s="22"/>
      <c r="E12" s="22"/>
      <c r="F12" s="22"/>
      <c r="G12" s="23"/>
      <c r="H12" s="35" t="str">
        <f t="shared" si="0"/>
        <v/>
      </c>
    </row>
    <row r="13" spans="1:9" ht="18.95" customHeight="1">
      <c r="A13" s="21"/>
      <c r="B13" s="21"/>
      <c r="C13" s="22"/>
      <c r="D13" s="22"/>
      <c r="E13" s="22"/>
      <c r="F13" s="22"/>
      <c r="G13" s="23"/>
      <c r="H13" s="35" t="str">
        <f t="shared" si="0"/>
        <v/>
      </c>
    </row>
    <row r="14" spans="1:9" ht="18.95" customHeight="1">
      <c r="A14" s="21"/>
      <c r="B14" s="21"/>
      <c r="C14" s="22"/>
      <c r="D14" s="22"/>
      <c r="E14" s="22"/>
      <c r="F14" s="22"/>
      <c r="G14" s="23"/>
      <c r="H14" s="35" t="str">
        <f t="shared" si="0"/>
        <v/>
      </c>
    </row>
    <row r="15" spans="1:9" ht="18.95" customHeight="1">
      <c r="A15" s="21"/>
      <c r="B15" s="21"/>
      <c r="C15" s="22"/>
      <c r="D15" s="22"/>
      <c r="E15" s="22"/>
      <c r="F15" s="22"/>
      <c r="G15" s="23"/>
      <c r="H15" s="35" t="str">
        <f t="shared" si="0"/>
        <v/>
      </c>
    </row>
    <row r="16" spans="1:9" ht="18.95" customHeight="1">
      <c r="A16" s="21"/>
      <c r="B16" s="21"/>
      <c r="C16" s="22"/>
      <c r="D16" s="22"/>
      <c r="E16" s="22"/>
      <c r="F16" s="22"/>
      <c r="G16" s="23"/>
      <c r="H16" s="35" t="str">
        <f t="shared" si="0"/>
        <v/>
      </c>
    </row>
    <row r="17" spans="1:8" ht="18.95" customHeight="1">
      <c r="A17" s="21"/>
      <c r="B17" s="21"/>
      <c r="C17" s="22"/>
      <c r="D17" s="22"/>
      <c r="E17" s="22"/>
      <c r="F17" s="22"/>
      <c r="G17" s="23"/>
      <c r="H17" s="35" t="str">
        <f t="shared" si="0"/>
        <v/>
      </c>
    </row>
    <row r="18" spans="1:8" ht="18.95" customHeight="1">
      <c r="A18" s="21"/>
      <c r="B18" s="21"/>
      <c r="C18" s="22"/>
      <c r="D18" s="22"/>
      <c r="E18" s="22"/>
      <c r="F18" s="22"/>
      <c r="G18" s="23"/>
      <c r="H18" s="35" t="str">
        <f t="shared" si="0"/>
        <v/>
      </c>
    </row>
    <row r="19" spans="1:8" ht="18.95" customHeight="1">
      <c r="A19" s="21"/>
      <c r="B19" s="21"/>
      <c r="C19" s="22"/>
      <c r="D19" s="22"/>
      <c r="E19" s="22"/>
      <c r="F19" s="22"/>
      <c r="G19" s="23"/>
      <c r="H19" s="35" t="str">
        <f t="shared" si="0"/>
        <v/>
      </c>
    </row>
    <row r="20" spans="1:8" ht="18.95" customHeight="1">
      <c r="A20" s="21"/>
      <c r="B20" s="21"/>
      <c r="C20" s="22"/>
      <c r="D20" s="22"/>
      <c r="E20" s="22"/>
      <c r="F20" s="22"/>
      <c r="G20" s="23"/>
      <c r="H20" s="35" t="str">
        <f t="shared" si="0"/>
        <v/>
      </c>
    </row>
    <row r="21" spans="1:8" ht="18.95" customHeight="1">
      <c r="A21" s="21"/>
      <c r="B21" s="21"/>
      <c r="C21" s="22"/>
      <c r="D21" s="22"/>
      <c r="E21" s="22"/>
      <c r="F21" s="22"/>
      <c r="G21" s="23"/>
      <c r="H21" s="35" t="str">
        <f t="shared" si="0"/>
        <v/>
      </c>
    </row>
    <row r="22" spans="1:8" ht="18.95" customHeight="1">
      <c r="A22" s="21"/>
      <c r="B22" s="21"/>
      <c r="C22" s="22"/>
      <c r="D22" s="22"/>
      <c r="E22" s="22"/>
      <c r="F22" s="22"/>
      <c r="G22" s="23"/>
      <c r="H22" s="35" t="str">
        <f t="shared" si="0"/>
        <v/>
      </c>
    </row>
    <row r="23" spans="1:8" ht="18.95" customHeight="1">
      <c r="A23" s="21"/>
      <c r="B23" s="21"/>
      <c r="C23" s="22"/>
      <c r="D23" s="22"/>
      <c r="E23" s="22"/>
      <c r="F23" s="22"/>
      <c r="G23" s="23"/>
      <c r="H23" s="35" t="str">
        <f t="shared" si="0"/>
        <v/>
      </c>
    </row>
    <row r="24" spans="1:8" ht="18.95" customHeight="1">
      <c r="A24" s="21"/>
      <c r="B24" s="21"/>
      <c r="C24" s="22"/>
      <c r="D24" s="22"/>
      <c r="E24" s="22"/>
      <c r="F24" s="22"/>
      <c r="G24" s="23"/>
      <c r="H24" s="35" t="str">
        <f t="shared" si="0"/>
        <v/>
      </c>
    </row>
    <row r="25" spans="1:8" ht="18.95" customHeight="1">
      <c r="A25" s="21"/>
      <c r="B25" s="21"/>
      <c r="C25" s="22"/>
      <c r="D25" s="22"/>
      <c r="E25" s="22"/>
      <c r="F25" s="22"/>
      <c r="G25" s="23"/>
      <c r="H25" s="35" t="str">
        <f t="shared" si="0"/>
        <v/>
      </c>
    </row>
    <row r="26" spans="1:8" ht="18.95" customHeight="1">
      <c r="A26" s="21"/>
      <c r="B26" s="21"/>
      <c r="C26" s="22"/>
      <c r="D26" s="22"/>
      <c r="E26" s="22"/>
      <c r="F26" s="22"/>
      <c r="G26" s="23"/>
      <c r="H26" s="35" t="str">
        <f t="shared" si="0"/>
        <v/>
      </c>
    </row>
    <row r="27" spans="1:8" ht="18.95" customHeight="1">
      <c r="A27" s="21"/>
      <c r="B27" s="21"/>
      <c r="C27" s="22"/>
      <c r="D27" s="22"/>
      <c r="E27" s="22"/>
      <c r="F27" s="22"/>
      <c r="G27" s="23"/>
      <c r="H27" s="35" t="str">
        <f t="shared" si="0"/>
        <v/>
      </c>
    </row>
    <row r="28" spans="1:8" ht="18.95" customHeight="1">
      <c r="A28" s="21"/>
      <c r="B28" s="21"/>
      <c r="C28" s="22"/>
      <c r="D28" s="22"/>
      <c r="E28" s="22"/>
      <c r="F28" s="22"/>
      <c r="G28" s="23"/>
      <c r="H28" s="35" t="str">
        <f t="shared" si="0"/>
        <v/>
      </c>
    </row>
    <row r="29" spans="1:8" ht="18.95" customHeight="1">
      <c r="A29" s="21"/>
      <c r="B29" s="21"/>
      <c r="C29" s="22"/>
      <c r="D29" s="22"/>
      <c r="E29" s="22"/>
      <c r="F29" s="22"/>
      <c r="G29" s="23"/>
      <c r="H29" s="35" t="str">
        <f t="shared" si="0"/>
        <v/>
      </c>
    </row>
    <row r="30" spans="1:8" ht="18.95" customHeight="1">
      <c r="A30" s="21"/>
      <c r="B30" s="21"/>
      <c r="C30" s="22"/>
      <c r="D30" s="22"/>
      <c r="E30" s="22"/>
      <c r="F30" s="22"/>
      <c r="G30" s="23"/>
      <c r="H30" s="35" t="str">
        <f t="shared" si="0"/>
        <v/>
      </c>
    </row>
    <row r="31" spans="1:8" ht="18.95" customHeight="1">
      <c r="A31" s="21"/>
      <c r="B31" s="21"/>
      <c r="C31" s="22"/>
      <c r="D31" s="22"/>
      <c r="E31" s="22"/>
      <c r="F31" s="22"/>
      <c r="G31" s="23"/>
      <c r="H31" s="35" t="str">
        <f t="shared" si="0"/>
        <v/>
      </c>
    </row>
    <row r="32" spans="1:8" ht="18.95" customHeight="1">
      <c r="A32" s="21"/>
      <c r="B32" s="21"/>
      <c r="C32" s="22"/>
      <c r="D32" s="22"/>
      <c r="E32" s="22"/>
      <c r="F32" s="22"/>
      <c r="G32" s="23"/>
      <c r="H32" s="35" t="str">
        <f t="shared" si="0"/>
        <v/>
      </c>
    </row>
    <row r="33" spans="1:8" ht="18.95" customHeight="1">
      <c r="A33" s="21"/>
      <c r="B33" s="21"/>
      <c r="C33" s="22"/>
      <c r="D33" s="22"/>
      <c r="E33" s="22"/>
      <c r="F33" s="22"/>
      <c r="G33" s="23"/>
      <c r="H33" s="35" t="str">
        <f t="shared" si="0"/>
        <v/>
      </c>
    </row>
    <row r="34" spans="1:8" ht="18.95" customHeight="1">
      <c r="A34" s="21"/>
      <c r="B34" s="21"/>
      <c r="C34" s="22"/>
      <c r="D34" s="22"/>
      <c r="E34" s="22"/>
      <c r="F34" s="22"/>
      <c r="G34" s="23"/>
      <c r="H34" s="35" t="str">
        <f t="shared" si="0"/>
        <v/>
      </c>
    </row>
    <row r="35" spans="1:8" ht="18.95" customHeight="1">
      <c r="A35" s="21"/>
      <c r="B35" s="21"/>
      <c r="C35" s="22"/>
      <c r="D35" s="22"/>
      <c r="E35" s="22"/>
      <c r="F35" s="22"/>
      <c r="G35" s="23"/>
      <c r="H35" s="35" t="str">
        <f t="shared" si="0"/>
        <v/>
      </c>
    </row>
    <row r="36" spans="1:8" ht="18.95" customHeight="1">
      <c r="A36" s="21"/>
      <c r="B36" s="21"/>
      <c r="C36" s="22"/>
      <c r="D36" s="22"/>
      <c r="E36" s="22"/>
      <c r="F36" s="22"/>
      <c r="G36" s="23"/>
      <c r="H36" s="35" t="str">
        <f t="shared" si="0"/>
        <v/>
      </c>
    </row>
    <row r="37" spans="1:8" ht="18.95" customHeight="1">
      <c r="A37" s="21"/>
      <c r="B37" s="21"/>
      <c r="C37" s="22"/>
      <c r="D37" s="22"/>
      <c r="E37" s="22"/>
      <c r="F37" s="22"/>
      <c r="G37" s="23"/>
      <c r="H37" s="35" t="str">
        <f t="shared" si="0"/>
        <v/>
      </c>
    </row>
    <row r="38" spans="1:8" ht="18.95" customHeight="1">
      <c r="A38" s="21"/>
      <c r="B38" s="21"/>
      <c r="C38" s="22"/>
      <c r="D38" s="22"/>
      <c r="E38" s="22"/>
      <c r="F38" s="22"/>
      <c r="G38" s="23"/>
      <c r="H38" s="35" t="str">
        <f t="shared" si="0"/>
        <v/>
      </c>
    </row>
    <row r="39" spans="1:8" ht="18.95" customHeight="1">
      <c r="A39" s="21"/>
      <c r="B39" s="21"/>
      <c r="C39" s="22"/>
      <c r="D39" s="22"/>
      <c r="E39" s="22"/>
      <c r="F39" s="22"/>
      <c r="G39" s="23"/>
      <c r="H39" s="35" t="str">
        <f>IF(C39&lt;&gt;"",H38+F39-G39,"")</f>
        <v/>
      </c>
    </row>
    <row r="40" spans="1:8" ht="18.95" customHeight="1">
      <c r="A40" s="52" t="s">
        <v>5</v>
      </c>
      <c r="B40" s="53"/>
      <c r="C40" s="53"/>
      <c r="D40" s="53"/>
      <c r="E40" s="54"/>
      <c r="F40" s="36"/>
      <c r="G40" s="35">
        <f>SUM(G6:G39)</f>
        <v>0</v>
      </c>
      <c r="H40" s="35">
        <f>F40-G40</f>
        <v>0</v>
      </c>
    </row>
  </sheetData>
  <mergeCells count="9">
    <mergeCell ref="H4:H5"/>
    <mergeCell ref="A40:E40"/>
    <mergeCell ref="C1:G1"/>
    <mergeCell ref="A4:B4"/>
    <mergeCell ref="C4:C5"/>
    <mergeCell ref="D4:D5"/>
    <mergeCell ref="E4:E5"/>
    <mergeCell ref="F4:F5"/>
    <mergeCell ref="G4:G5"/>
  </mergeCells>
  <phoneticPr fontId="2"/>
  <dataValidations count="2">
    <dataValidation imeMode="off" allowBlank="1" showInputMessage="1" showErrorMessage="1" sqref="G2:G65536 A41:A65537 A3:A39 A917507:A983041 A851971:A917505 A786435:A851969 A720899:A786433 A655363:A720897 A589827:A655361 A524291:A589825 A458755:A524289 A393219:A458753 A327683:A393217 A262147:A327681 A196611:A262145 A131075:A196609 A65539:A131073 A983043:A1048576 F4 WVQ983047:WVQ1048576 WVQ2:WVQ5 WLU2:WLU5 WBY2:WBY5 VSC2:VSC5 VIG2:VIG5 UYK2:UYK5 UOO2:UOO5 UES2:UES5 TUW2:TUW5 TLA2:TLA5 TBE2:TBE5 SRI2:SRI5 SHM2:SHM5 RXQ2:RXQ5 RNU2:RNU5 RDY2:RDY5 QUC2:QUC5 QKG2:QKG5 QAK2:QAK5 PQO2:PQO5 PGS2:PGS5 OWW2:OWW5 ONA2:ONA5 ODE2:ODE5 NTI2:NTI5 NJM2:NJM5 MZQ2:MZQ5 MPU2:MPU5 MFY2:MFY5 LWC2:LWC5 LMG2:LMG5 LCK2:LCK5 KSO2:KSO5 KIS2:KIS5 JYW2:JYW5 JPA2:JPA5 JFE2:JFE5 IVI2:IVI5 ILM2:ILM5 IBQ2:IBQ5 HRU2:HRU5 HHY2:HHY5 GYC2:GYC5 GOG2:GOG5 GEK2:GEK5 FUO2:FUO5 FKS2:FKS5 FAW2:FAW5 ERA2:ERA5 EHE2:EHE5 DXI2:DXI5 DNM2:DNM5 DDQ2:DDQ5 CTU2:CTU5 CJY2:CJY5 CAC2:CAC5 BQG2:BQG5 BGK2:BGK5 AWO2:AWO5 AMS2:AMS5 ACW2:ACW5 TA2:TA5 JE2:JE5 I2:I5 WVR1:XFD1048576 WLV1:WVJ1048576 WBZ1:WLN1048576 VSD1:WBR1048576 VIH1:VRV1048576 UYL1:VHZ1048576 UOP1:UYD1048576 UET1:UOH1048576 TUX1:UEL1048576 TLB1:TUP1048576 TBF1:TKT1048576 SRJ1:TAX1048576 SHN1:SRB1048576 RXR1:SHF1048576 RNV1:RXJ1048576 RDZ1:RNN1048576 QUD1:RDR1048576 QKH1:QTV1048576 QAL1:QJZ1048576 PQP1:QAD1048576 PGT1:PQH1048576 OWX1:PGL1048576 ONB1:OWP1048576 ODF1:OMT1048576 NTJ1:OCX1048576 NJN1:NTB1048576 MZR1:NJF1048576 MPV1:MZJ1048576 MFZ1:MPN1048576 LWD1:MFR1048576 LMH1:LVV1048576 LCL1:LLZ1048576 KSP1:LCD1048576 KIT1:KSH1048576 JYX1:KIL1048576 JPB1:JYP1048576 JFF1:JOT1048576 IVJ1:JEX1048576 ILN1:IVB1048576 IBR1:ILF1048576 HRV1:IBJ1048576 HHZ1:HRN1048576 GYD1:HHR1048576 GOH1:GXV1048576 GEL1:GNZ1048576 FUP1:GED1048576 FKT1:FUH1048576 FAX1:FKL1048576 ERB1:FAP1048576 EHF1:EQT1048576 DXJ1:EGX1048576 DNN1:DXB1048576 DDR1:DNF1048576 CTV1:DDJ1048576 CJZ1:CTN1048576 CAD1:CJR1048576 BQH1:BZV1048576 BGL1:BPZ1048576 AWP1:BGD1048576 AMT1:AWH1048576 ACX1:AML1048576 TB1:ACP1048576 JF1:ST1048576 J1:IX1048576 WVP1:WVP1048576 WLT1:WLT1048576 WBX1:WBX1048576 VSB1:VSB1048576 VIF1:VIF1048576 UYJ1:UYJ1048576 UON1:UON1048576 UER1:UER1048576 TUV1:TUV1048576 TKZ1:TKZ1048576 TBD1:TBD1048576 SRH1:SRH1048576 SHL1:SHL1048576 RXP1:RXP1048576 RNT1:RNT1048576 RDX1:RDX1048576 QUB1:QUB1048576 QKF1:QKF1048576 QAJ1:QAJ1048576 PQN1:PQN1048576 PGR1:PGR1048576 OWV1:OWV1048576 OMZ1:OMZ1048576 ODD1:ODD1048576 NTH1:NTH1048576 NJL1:NJL1048576 MZP1:MZP1048576 MPT1:MPT1048576 MFX1:MFX1048576 LWB1:LWB1048576 LMF1:LMF1048576 LCJ1:LCJ1048576 KSN1:KSN1048576 KIR1:KIR1048576 JYV1:JYV1048576 JOZ1:JOZ1048576 JFD1:JFD1048576 IVH1:IVH1048576 ILL1:ILL1048576 IBP1:IBP1048576 HRT1:HRT1048576 HHX1:HHX1048576 GYB1:GYB1048576 GOF1:GOF1048576 GEJ1:GEJ1048576 FUN1:FUN1048576 FKR1:FKR1048576 FAV1:FAV1048576 EQZ1:EQZ1048576 EHD1:EHD1048576 DXH1:DXH1048576 DNL1:DNL1048576 DDP1:DDP1048576 CTT1:CTT1048576 CJX1:CJX1048576 CAB1:CAB1048576 BQF1:BQF1048576 BGJ1:BGJ1048576 AWN1:AWN1048576 AMR1:AMR1048576 ACV1:ACV1048576 SZ1:SZ1048576 JD1:JD1048576 B41:B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N1:WVN1048576 WLR1:WLR1048576 WBV1:WBV1048576 VRZ1:VRZ1048576 VID1:VID1048576 UYH1:UYH1048576 UOL1:UOL1048576 UEP1:UEP1048576 TUT1:TUT1048576 TKX1:TKX1048576 TBB1:TBB1048576 SRF1:SRF1048576 SHJ1:SHJ1048576 RXN1:RXN1048576 RNR1:RNR1048576 RDV1:RDV1048576 QTZ1:QTZ1048576 QKD1:QKD1048576 QAH1:QAH1048576 PQL1:PQL1048576 PGP1:PGP1048576 OWT1:OWT1048576 OMX1:OMX1048576 ODB1:ODB1048576 NTF1:NTF1048576 NJJ1:NJJ1048576 MZN1:MZN1048576 MPR1:MPR1048576 MFV1:MFV1048576 LVZ1:LVZ1048576 LMD1:LMD1048576 LCH1:LCH1048576 KSL1:KSL1048576 KIP1:KIP1048576 JYT1:JYT1048576 JOX1:JOX1048576 JFB1:JFB1048576 IVF1:IVF1048576 ILJ1:ILJ1048576 IBN1:IBN1048576 HRR1:HRR1048576 HHV1:HHV1048576 GXZ1:GXZ1048576 GOD1:GOD1048576 GEH1:GEH1048576 FUL1:FUL1048576 FKP1:FKP1048576 FAT1:FAT1048576 EQX1:EQX1048576 EHB1:EHB1048576 DXF1:DXF1048576 DNJ1:DNJ1048576 DDN1:DDN1048576 CTR1:CTR1048576 CJV1:CJV1048576 BZZ1:BZZ1048576 BQD1:BQD1048576 BGH1:BGH1048576 AWL1:AWL1048576 AMP1:AMP1048576 ACT1:ACT1048576 SX1:SX1048576 JB1:JB1048576 JC2:JC65536 SY2:SY65536 ACU2:ACU65536 AMQ2:AMQ65536 AWM2:AWM65536 BGI2:BGI65536 BQE2:BQE65536 CAA2:CAA65536 CJW2:CJW65536 CTS2:CTS65536 DDO2:DDO65536 DNK2:DNK65536 DXG2:DXG65536 EHC2:EHC65536 EQY2:EQY65536 FAU2:FAU65536 FKQ2:FKQ65536 FUM2:FUM65536 GEI2:GEI65536 GOE2:GOE65536 GYA2:GYA65536 HHW2:HHW65536 HRS2:HRS65536 IBO2:IBO65536 ILK2:ILK65536 IVG2:IVG65536 JFC2:JFC65536 JOY2:JOY65536 JYU2:JYU65536 KIQ2:KIQ65536 KSM2:KSM65536 LCI2:LCI65536 LME2:LME65536 LWA2:LWA65536 MFW2:MFW65536 MPS2:MPS65536 MZO2:MZO65536 NJK2:NJK65536 NTG2:NTG65536 ODC2:ODC65536 OMY2:OMY65536 OWU2:OWU65536 PGQ2:PGQ65536 PQM2:PQM65536 QAI2:QAI65536 QKE2:QKE65536 QUA2:QUA65536 RDW2:RDW65536 RNS2:RNS65536 RXO2:RXO65536 SHK2:SHK65536 SRG2:SRG65536 TBC2:TBC65536 TKY2:TKY65536 TUU2:TUU65536 UEQ2:UEQ65536 UOM2:UOM65536 UYI2:UYI65536 VIE2:VIE65536 VSA2:VSA65536 WBW2:WBW65536 WLS2:WLS65536 WVO2:WVO65536 G65538:G131072 JC65538:JC131072 SY65538:SY131072 ACU65538:ACU131072 AMQ65538:AMQ131072 AWM65538:AWM131072 BGI65538:BGI131072 BQE65538:BQE131072 CAA65538:CAA131072 CJW65538:CJW131072 CTS65538:CTS131072 DDO65538:DDO131072 DNK65538:DNK131072 DXG65538:DXG131072 EHC65538:EHC131072 EQY65538:EQY131072 FAU65538:FAU131072 FKQ65538:FKQ131072 FUM65538:FUM131072 GEI65538:GEI131072 GOE65538:GOE131072 GYA65538:GYA131072 HHW65538:HHW131072 HRS65538:HRS131072 IBO65538:IBO131072 ILK65538:ILK131072 IVG65538:IVG131072 JFC65538:JFC131072 JOY65538:JOY131072 JYU65538:JYU131072 KIQ65538:KIQ131072 KSM65538:KSM131072 LCI65538:LCI131072 LME65538:LME131072 LWA65538:LWA131072 MFW65538:MFW131072 MPS65538:MPS131072 MZO65538:MZO131072 NJK65538:NJK131072 NTG65538:NTG131072 ODC65538:ODC131072 OMY65538:OMY131072 OWU65538:OWU131072 PGQ65538:PGQ131072 PQM65538:PQM131072 QAI65538:QAI131072 QKE65538:QKE131072 QUA65538:QUA131072 RDW65538:RDW131072 RNS65538:RNS131072 RXO65538:RXO131072 SHK65538:SHK131072 SRG65538:SRG131072 TBC65538:TBC131072 TKY65538:TKY131072 TUU65538:TUU131072 UEQ65538:UEQ131072 UOM65538:UOM131072 UYI65538:UYI131072 VIE65538:VIE131072 VSA65538:VSA131072 WBW65538:WBW131072 WLS65538:WLS131072 WVO65538:WVO131072 G131074:G196608 JC131074:JC196608 SY131074:SY196608 ACU131074:ACU196608 AMQ131074:AMQ196608 AWM131074:AWM196608 BGI131074:BGI196608 BQE131074:BQE196608 CAA131074:CAA196608 CJW131074:CJW196608 CTS131074:CTS196608 DDO131074:DDO196608 DNK131074:DNK196608 DXG131074:DXG196608 EHC131074:EHC196608 EQY131074:EQY196608 FAU131074:FAU196608 FKQ131074:FKQ196608 FUM131074:FUM196608 GEI131074:GEI196608 GOE131074:GOE196608 GYA131074:GYA196608 HHW131074:HHW196608 HRS131074:HRS196608 IBO131074:IBO196608 ILK131074:ILK196608 IVG131074:IVG196608 JFC131074:JFC196608 JOY131074:JOY196608 JYU131074:JYU196608 KIQ131074:KIQ196608 KSM131074:KSM196608 LCI131074:LCI196608 LME131074:LME196608 LWA131074:LWA196608 MFW131074:MFW196608 MPS131074:MPS196608 MZO131074:MZO196608 NJK131074:NJK196608 NTG131074:NTG196608 ODC131074:ODC196608 OMY131074:OMY196608 OWU131074:OWU196608 PGQ131074:PGQ196608 PQM131074:PQM196608 QAI131074:QAI196608 QKE131074:QKE196608 QUA131074:QUA196608 RDW131074:RDW196608 RNS131074:RNS196608 RXO131074:RXO196608 SHK131074:SHK196608 SRG131074:SRG196608 TBC131074:TBC196608 TKY131074:TKY196608 TUU131074:TUU196608 UEQ131074:UEQ196608 UOM131074:UOM196608 UYI131074:UYI196608 VIE131074:VIE196608 VSA131074:VSA196608 WBW131074:WBW196608 WLS131074:WLS196608 WVO131074:WVO196608 G196610:G262144 JC196610:JC262144 SY196610:SY262144 ACU196610:ACU262144 AMQ196610:AMQ262144 AWM196610:AWM262144 BGI196610:BGI262144 BQE196610:BQE262144 CAA196610:CAA262144 CJW196610:CJW262144 CTS196610:CTS262144 DDO196610:DDO262144 DNK196610:DNK262144 DXG196610:DXG262144 EHC196610:EHC262144 EQY196610:EQY262144 FAU196610:FAU262144 FKQ196610:FKQ262144 FUM196610:FUM262144 GEI196610:GEI262144 GOE196610:GOE262144 GYA196610:GYA262144 HHW196610:HHW262144 HRS196610:HRS262144 IBO196610:IBO262144 ILK196610:ILK262144 IVG196610:IVG262144 JFC196610:JFC262144 JOY196610:JOY262144 JYU196610:JYU262144 KIQ196610:KIQ262144 KSM196610:KSM262144 LCI196610:LCI262144 LME196610:LME262144 LWA196610:LWA262144 MFW196610:MFW262144 MPS196610:MPS262144 MZO196610:MZO262144 NJK196610:NJK262144 NTG196610:NTG262144 ODC196610:ODC262144 OMY196610:OMY262144 OWU196610:OWU262144 PGQ196610:PGQ262144 PQM196610:PQM262144 QAI196610:QAI262144 QKE196610:QKE262144 QUA196610:QUA262144 RDW196610:RDW262144 RNS196610:RNS262144 RXO196610:RXO262144 SHK196610:SHK262144 SRG196610:SRG262144 TBC196610:TBC262144 TKY196610:TKY262144 TUU196610:TUU262144 UEQ196610:UEQ262144 UOM196610:UOM262144 UYI196610:UYI262144 VIE196610:VIE262144 VSA196610:VSA262144 WBW196610:WBW262144 WLS196610:WLS262144 WVO196610:WVO262144 G262146:G327680 JC262146:JC327680 SY262146:SY327680 ACU262146:ACU327680 AMQ262146:AMQ327680 AWM262146:AWM327680 BGI262146:BGI327680 BQE262146:BQE327680 CAA262146:CAA327680 CJW262146:CJW327680 CTS262146:CTS327680 DDO262146:DDO327680 DNK262146:DNK327680 DXG262146:DXG327680 EHC262146:EHC327680 EQY262146:EQY327680 FAU262146:FAU327680 FKQ262146:FKQ327680 FUM262146:FUM327680 GEI262146:GEI327680 GOE262146:GOE327680 GYA262146:GYA327680 HHW262146:HHW327680 HRS262146:HRS327680 IBO262146:IBO327680 ILK262146:ILK327680 IVG262146:IVG327680 JFC262146:JFC327680 JOY262146:JOY327680 JYU262146:JYU327680 KIQ262146:KIQ327680 KSM262146:KSM327680 LCI262146:LCI327680 LME262146:LME327680 LWA262146:LWA327680 MFW262146:MFW327680 MPS262146:MPS327680 MZO262146:MZO327680 NJK262146:NJK327680 NTG262146:NTG327680 ODC262146:ODC327680 OMY262146:OMY327680 OWU262146:OWU327680 PGQ262146:PGQ327680 PQM262146:PQM327680 QAI262146:QAI327680 QKE262146:QKE327680 QUA262146:QUA327680 RDW262146:RDW327680 RNS262146:RNS327680 RXO262146:RXO327680 SHK262146:SHK327680 SRG262146:SRG327680 TBC262146:TBC327680 TKY262146:TKY327680 TUU262146:TUU327680 UEQ262146:UEQ327680 UOM262146:UOM327680 UYI262146:UYI327680 VIE262146:VIE327680 VSA262146:VSA327680 WBW262146:WBW327680 WLS262146:WLS327680 WVO262146:WVO327680 G327682:G393216 JC327682:JC393216 SY327682:SY393216 ACU327682:ACU393216 AMQ327682:AMQ393216 AWM327682:AWM393216 BGI327682:BGI393216 BQE327682:BQE393216 CAA327682:CAA393216 CJW327682:CJW393216 CTS327682:CTS393216 DDO327682:DDO393216 DNK327682:DNK393216 DXG327682:DXG393216 EHC327682:EHC393216 EQY327682:EQY393216 FAU327682:FAU393216 FKQ327682:FKQ393216 FUM327682:FUM393216 GEI327682:GEI393216 GOE327682:GOE393216 GYA327682:GYA393216 HHW327682:HHW393216 HRS327682:HRS393216 IBO327682:IBO393216 ILK327682:ILK393216 IVG327682:IVG393216 JFC327682:JFC393216 JOY327682:JOY393216 JYU327682:JYU393216 KIQ327682:KIQ393216 KSM327682:KSM393216 LCI327682:LCI393216 LME327682:LME393216 LWA327682:LWA393216 MFW327682:MFW393216 MPS327682:MPS393216 MZO327682:MZO393216 NJK327682:NJK393216 NTG327682:NTG393216 ODC327682:ODC393216 OMY327682:OMY393216 OWU327682:OWU393216 PGQ327682:PGQ393216 PQM327682:PQM393216 QAI327682:QAI393216 QKE327682:QKE393216 QUA327682:QUA393216 RDW327682:RDW393216 RNS327682:RNS393216 RXO327682:RXO393216 SHK327682:SHK393216 SRG327682:SRG393216 TBC327682:TBC393216 TKY327682:TKY393216 TUU327682:TUU393216 UEQ327682:UEQ393216 UOM327682:UOM393216 UYI327682:UYI393216 VIE327682:VIE393216 VSA327682:VSA393216 WBW327682:WBW393216 WLS327682:WLS393216 WVO327682:WVO393216 G393218:G458752 JC393218:JC458752 SY393218:SY458752 ACU393218:ACU458752 AMQ393218:AMQ458752 AWM393218:AWM458752 BGI393218:BGI458752 BQE393218:BQE458752 CAA393218:CAA458752 CJW393218:CJW458752 CTS393218:CTS458752 DDO393218:DDO458752 DNK393218:DNK458752 DXG393218:DXG458752 EHC393218:EHC458752 EQY393218:EQY458752 FAU393218:FAU458752 FKQ393218:FKQ458752 FUM393218:FUM458752 GEI393218:GEI458752 GOE393218:GOE458752 GYA393218:GYA458752 HHW393218:HHW458752 HRS393218:HRS458752 IBO393218:IBO458752 ILK393218:ILK458752 IVG393218:IVG458752 JFC393218:JFC458752 JOY393218:JOY458752 JYU393218:JYU458752 KIQ393218:KIQ458752 KSM393218:KSM458752 LCI393218:LCI458752 LME393218:LME458752 LWA393218:LWA458752 MFW393218:MFW458752 MPS393218:MPS458752 MZO393218:MZO458752 NJK393218:NJK458752 NTG393218:NTG458752 ODC393218:ODC458752 OMY393218:OMY458752 OWU393218:OWU458752 PGQ393218:PGQ458752 PQM393218:PQM458752 QAI393218:QAI458752 QKE393218:QKE458752 QUA393218:QUA458752 RDW393218:RDW458752 RNS393218:RNS458752 RXO393218:RXO458752 SHK393218:SHK458752 SRG393218:SRG458752 TBC393218:TBC458752 TKY393218:TKY458752 TUU393218:TUU458752 UEQ393218:UEQ458752 UOM393218:UOM458752 UYI393218:UYI458752 VIE393218:VIE458752 VSA393218:VSA458752 WBW393218:WBW458752 WLS393218:WLS458752 WVO393218:WVO458752 G458754:G524288 JC458754:JC524288 SY458754:SY524288 ACU458754:ACU524288 AMQ458754:AMQ524288 AWM458754:AWM524288 BGI458754:BGI524288 BQE458754:BQE524288 CAA458754:CAA524288 CJW458754:CJW524288 CTS458754:CTS524288 DDO458754:DDO524288 DNK458754:DNK524288 DXG458754:DXG524288 EHC458754:EHC524288 EQY458754:EQY524288 FAU458754:FAU524288 FKQ458754:FKQ524288 FUM458754:FUM524288 GEI458754:GEI524288 GOE458754:GOE524288 GYA458754:GYA524288 HHW458754:HHW524288 HRS458754:HRS524288 IBO458754:IBO524288 ILK458754:ILK524288 IVG458754:IVG524288 JFC458754:JFC524288 JOY458754:JOY524288 JYU458754:JYU524288 KIQ458754:KIQ524288 KSM458754:KSM524288 LCI458754:LCI524288 LME458754:LME524288 LWA458754:LWA524288 MFW458754:MFW524288 MPS458754:MPS524288 MZO458754:MZO524288 NJK458754:NJK524288 NTG458754:NTG524288 ODC458754:ODC524288 OMY458754:OMY524288 OWU458754:OWU524288 PGQ458754:PGQ524288 PQM458754:PQM524288 QAI458754:QAI524288 QKE458754:QKE524288 QUA458754:QUA524288 RDW458754:RDW524288 RNS458754:RNS524288 RXO458754:RXO524288 SHK458754:SHK524288 SRG458754:SRG524288 TBC458754:TBC524288 TKY458754:TKY524288 TUU458754:TUU524288 UEQ458754:UEQ524288 UOM458754:UOM524288 UYI458754:UYI524288 VIE458754:VIE524288 VSA458754:VSA524288 WBW458754:WBW524288 WLS458754:WLS524288 WVO458754:WVO524288 G524290:G589824 JC524290:JC589824 SY524290:SY589824 ACU524290:ACU589824 AMQ524290:AMQ589824 AWM524290:AWM589824 BGI524290:BGI589824 BQE524290:BQE589824 CAA524290:CAA589824 CJW524290:CJW589824 CTS524290:CTS589824 DDO524290:DDO589824 DNK524290:DNK589824 DXG524290:DXG589824 EHC524290:EHC589824 EQY524290:EQY589824 FAU524290:FAU589824 FKQ524290:FKQ589824 FUM524290:FUM589824 GEI524290:GEI589824 GOE524290:GOE589824 GYA524290:GYA589824 HHW524290:HHW589824 HRS524290:HRS589824 IBO524290:IBO589824 ILK524290:ILK589824 IVG524290:IVG589824 JFC524290:JFC589824 JOY524290:JOY589824 JYU524290:JYU589824 KIQ524290:KIQ589824 KSM524290:KSM589824 LCI524290:LCI589824 LME524290:LME589824 LWA524290:LWA589824 MFW524290:MFW589824 MPS524290:MPS589824 MZO524290:MZO589824 NJK524290:NJK589824 NTG524290:NTG589824 ODC524290:ODC589824 OMY524290:OMY589824 OWU524290:OWU589824 PGQ524290:PGQ589824 PQM524290:PQM589824 QAI524290:QAI589824 QKE524290:QKE589824 QUA524290:QUA589824 RDW524290:RDW589824 RNS524290:RNS589824 RXO524290:RXO589824 SHK524290:SHK589824 SRG524290:SRG589824 TBC524290:TBC589824 TKY524290:TKY589824 TUU524290:TUU589824 UEQ524290:UEQ589824 UOM524290:UOM589824 UYI524290:UYI589824 VIE524290:VIE589824 VSA524290:VSA589824 WBW524290:WBW589824 WLS524290:WLS589824 WVO524290:WVO589824 G589826:G655360 JC589826:JC655360 SY589826:SY655360 ACU589826:ACU655360 AMQ589826:AMQ655360 AWM589826:AWM655360 BGI589826:BGI655360 BQE589826:BQE655360 CAA589826:CAA655360 CJW589826:CJW655360 CTS589826:CTS655360 DDO589826:DDO655360 DNK589826:DNK655360 DXG589826:DXG655360 EHC589826:EHC655360 EQY589826:EQY655360 FAU589826:FAU655360 FKQ589826:FKQ655360 FUM589826:FUM655360 GEI589826:GEI655360 GOE589826:GOE655360 GYA589826:GYA655360 HHW589826:HHW655360 HRS589826:HRS655360 IBO589826:IBO655360 ILK589826:ILK655360 IVG589826:IVG655360 JFC589826:JFC655360 JOY589826:JOY655360 JYU589826:JYU655360 KIQ589826:KIQ655360 KSM589826:KSM655360 LCI589826:LCI655360 LME589826:LME655360 LWA589826:LWA655360 MFW589826:MFW655360 MPS589826:MPS655360 MZO589826:MZO655360 NJK589826:NJK655360 NTG589826:NTG655360 ODC589826:ODC655360 OMY589826:OMY655360 OWU589826:OWU655360 PGQ589826:PGQ655360 PQM589826:PQM655360 QAI589826:QAI655360 QKE589826:QKE655360 QUA589826:QUA655360 RDW589826:RDW655360 RNS589826:RNS655360 RXO589826:RXO655360 SHK589826:SHK655360 SRG589826:SRG655360 TBC589826:TBC655360 TKY589826:TKY655360 TUU589826:TUU655360 UEQ589826:UEQ655360 UOM589826:UOM655360 UYI589826:UYI655360 VIE589826:VIE655360 VSA589826:VSA655360 WBW589826:WBW655360 WLS589826:WLS655360 WVO589826:WVO655360 G655362:G720896 JC655362:JC720896 SY655362:SY720896 ACU655362:ACU720896 AMQ655362:AMQ720896 AWM655362:AWM720896 BGI655362:BGI720896 BQE655362:BQE720896 CAA655362:CAA720896 CJW655362:CJW720896 CTS655362:CTS720896 DDO655362:DDO720896 DNK655362:DNK720896 DXG655362:DXG720896 EHC655362:EHC720896 EQY655362:EQY720896 FAU655362:FAU720896 FKQ655362:FKQ720896 FUM655362:FUM720896 GEI655362:GEI720896 GOE655362:GOE720896 GYA655362:GYA720896 HHW655362:HHW720896 HRS655362:HRS720896 IBO655362:IBO720896 ILK655362:ILK720896 IVG655362:IVG720896 JFC655362:JFC720896 JOY655362:JOY720896 JYU655362:JYU720896 KIQ655362:KIQ720896 KSM655362:KSM720896 LCI655362:LCI720896 LME655362:LME720896 LWA655362:LWA720896 MFW655362:MFW720896 MPS655362:MPS720896 MZO655362:MZO720896 NJK655362:NJK720896 NTG655362:NTG720896 ODC655362:ODC720896 OMY655362:OMY720896 OWU655362:OWU720896 PGQ655362:PGQ720896 PQM655362:PQM720896 QAI655362:QAI720896 QKE655362:QKE720896 QUA655362:QUA720896 RDW655362:RDW720896 RNS655362:RNS720896 RXO655362:RXO720896 SHK655362:SHK720896 SRG655362:SRG720896 TBC655362:TBC720896 TKY655362:TKY720896 TUU655362:TUU720896 UEQ655362:UEQ720896 UOM655362:UOM720896 UYI655362:UYI720896 VIE655362:VIE720896 VSA655362:VSA720896 WBW655362:WBW720896 WLS655362:WLS720896 WVO655362:WVO720896 G720898:G786432 JC720898:JC786432 SY720898:SY786432 ACU720898:ACU786432 AMQ720898:AMQ786432 AWM720898:AWM786432 BGI720898:BGI786432 BQE720898:BQE786432 CAA720898:CAA786432 CJW720898:CJW786432 CTS720898:CTS786432 DDO720898:DDO786432 DNK720898:DNK786432 DXG720898:DXG786432 EHC720898:EHC786432 EQY720898:EQY786432 FAU720898:FAU786432 FKQ720898:FKQ786432 FUM720898:FUM786432 GEI720898:GEI786432 GOE720898:GOE786432 GYA720898:GYA786432 HHW720898:HHW786432 HRS720898:HRS786432 IBO720898:IBO786432 ILK720898:ILK786432 IVG720898:IVG786432 JFC720898:JFC786432 JOY720898:JOY786432 JYU720898:JYU786432 KIQ720898:KIQ786432 KSM720898:KSM786432 LCI720898:LCI786432 LME720898:LME786432 LWA720898:LWA786432 MFW720898:MFW786432 MPS720898:MPS786432 MZO720898:MZO786432 NJK720898:NJK786432 NTG720898:NTG786432 ODC720898:ODC786432 OMY720898:OMY786432 OWU720898:OWU786432 PGQ720898:PGQ786432 PQM720898:PQM786432 QAI720898:QAI786432 QKE720898:QKE786432 QUA720898:QUA786432 RDW720898:RDW786432 RNS720898:RNS786432 RXO720898:RXO786432 SHK720898:SHK786432 SRG720898:SRG786432 TBC720898:TBC786432 TKY720898:TKY786432 TUU720898:TUU786432 UEQ720898:UEQ786432 UOM720898:UOM786432 UYI720898:UYI786432 VIE720898:VIE786432 VSA720898:VSA786432 WBW720898:WBW786432 WLS720898:WLS786432 WVO720898:WVO786432 G786434:G851968 JC786434:JC851968 SY786434:SY851968 ACU786434:ACU851968 AMQ786434:AMQ851968 AWM786434:AWM851968 BGI786434:BGI851968 BQE786434:BQE851968 CAA786434:CAA851968 CJW786434:CJW851968 CTS786434:CTS851968 DDO786434:DDO851968 DNK786434:DNK851968 DXG786434:DXG851968 EHC786434:EHC851968 EQY786434:EQY851968 FAU786434:FAU851968 FKQ786434:FKQ851968 FUM786434:FUM851968 GEI786434:GEI851968 GOE786434:GOE851968 GYA786434:GYA851968 HHW786434:HHW851968 HRS786434:HRS851968 IBO786434:IBO851968 ILK786434:ILK851968 IVG786434:IVG851968 JFC786434:JFC851968 JOY786434:JOY851968 JYU786434:JYU851968 KIQ786434:KIQ851968 KSM786434:KSM851968 LCI786434:LCI851968 LME786434:LME851968 LWA786434:LWA851968 MFW786434:MFW851968 MPS786434:MPS851968 MZO786434:MZO851968 NJK786434:NJK851968 NTG786434:NTG851968 ODC786434:ODC851968 OMY786434:OMY851968 OWU786434:OWU851968 PGQ786434:PGQ851968 PQM786434:PQM851968 QAI786434:QAI851968 QKE786434:QKE851968 QUA786434:QUA851968 RDW786434:RDW851968 RNS786434:RNS851968 RXO786434:RXO851968 SHK786434:SHK851968 SRG786434:SRG851968 TBC786434:TBC851968 TKY786434:TKY851968 TUU786434:TUU851968 UEQ786434:UEQ851968 UOM786434:UOM851968 UYI786434:UYI851968 VIE786434:VIE851968 VSA786434:VSA851968 WBW786434:WBW851968 WLS786434:WLS851968 WVO786434:WVO851968 G851970:G917504 JC851970:JC917504 SY851970:SY917504 ACU851970:ACU917504 AMQ851970:AMQ917504 AWM851970:AWM917504 BGI851970:BGI917504 BQE851970:BQE917504 CAA851970:CAA917504 CJW851970:CJW917504 CTS851970:CTS917504 DDO851970:DDO917504 DNK851970:DNK917504 DXG851970:DXG917504 EHC851970:EHC917504 EQY851970:EQY917504 FAU851970:FAU917504 FKQ851970:FKQ917504 FUM851970:FUM917504 GEI851970:GEI917504 GOE851970:GOE917504 GYA851970:GYA917504 HHW851970:HHW917504 HRS851970:HRS917504 IBO851970:IBO917504 ILK851970:ILK917504 IVG851970:IVG917504 JFC851970:JFC917504 JOY851970:JOY917504 JYU851970:JYU917504 KIQ851970:KIQ917504 KSM851970:KSM917504 LCI851970:LCI917504 LME851970:LME917504 LWA851970:LWA917504 MFW851970:MFW917504 MPS851970:MPS917504 MZO851970:MZO917504 NJK851970:NJK917504 NTG851970:NTG917504 ODC851970:ODC917504 OMY851970:OMY917504 OWU851970:OWU917504 PGQ851970:PGQ917504 PQM851970:PQM917504 QAI851970:QAI917504 QKE851970:QKE917504 QUA851970:QUA917504 RDW851970:RDW917504 RNS851970:RNS917504 RXO851970:RXO917504 SHK851970:SHK917504 SRG851970:SRG917504 TBC851970:TBC917504 TKY851970:TKY917504 TUU851970:TUU917504 UEQ851970:UEQ917504 UOM851970:UOM917504 UYI851970:UYI917504 VIE851970:VIE917504 VSA851970:VSA917504 WBW851970:WBW917504 WLS851970:WLS917504 WVO851970:WVO917504 G917506:G983040 JC917506:JC983040 SY917506:SY983040 ACU917506:ACU983040 AMQ917506:AMQ983040 AWM917506:AWM983040 BGI917506:BGI983040 BQE917506:BQE983040 CAA917506:CAA983040 CJW917506:CJW983040 CTS917506:CTS983040 DDO917506:DDO983040 DNK917506:DNK983040 DXG917506:DXG983040 EHC917506:EHC983040 EQY917506:EQY983040 FAU917506:FAU983040 FKQ917506:FKQ983040 FUM917506:FUM983040 GEI917506:GEI983040 GOE917506:GOE983040 GYA917506:GYA983040 HHW917506:HHW983040 HRS917506:HRS983040 IBO917506:IBO983040 ILK917506:ILK983040 IVG917506:IVG983040 JFC917506:JFC983040 JOY917506:JOY983040 JYU917506:JYU983040 KIQ917506:KIQ983040 KSM917506:KSM983040 LCI917506:LCI983040 LME917506:LME983040 LWA917506:LWA983040 MFW917506:MFW983040 MPS917506:MPS983040 MZO917506:MZO983040 NJK917506:NJK983040 NTG917506:NTG983040 ODC917506:ODC983040 OMY917506:OMY983040 OWU917506:OWU983040 PGQ917506:PGQ983040 PQM917506:PQM983040 QAI917506:QAI983040 QKE917506:QKE983040 QUA917506:QUA983040 RDW917506:RDW983040 RNS917506:RNS983040 RXO917506:RXO983040 SHK917506:SHK983040 SRG917506:SRG983040 TBC917506:TBC983040 TKY917506:TKY983040 TUU917506:TUU983040 UEQ917506:UEQ983040 UOM917506:UOM983040 UYI917506:UYI983040 VIE917506:VIE983040 VSA917506:VSA983040 WBW917506:WBW983040 WLS917506:WLS983040 WVO917506:WVO983040 G983042:G1048576 JC983042:JC1048576 SY983042:SY1048576 ACU983042:ACU1048576 AMQ983042:AMQ1048576 AWM983042:AWM1048576 BGI983042:BGI1048576 BQE983042:BQE1048576 CAA983042:CAA1048576 CJW983042:CJW1048576 CTS983042:CTS1048576 DDO983042:DDO1048576 DNK983042:DNK1048576 DXG983042:DXG1048576 EHC983042:EHC1048576 EQY983042:EQY1048576 FAU983042:FAU1048576 FKQ983042:FKQ1048576 FUM983042:FUM1048576 GEI983042:GEI1048576 GOE983042:GOE1048576 GYA983042:GYA1048576 HHW983042:HHW1048576 HRS983042:HRS1048576 IBO983042:IBO1048576 ILK983042:ILK1048576 IVG983042:IVG1048576 JFC983042:JFC1048576 JOY983042:JOY1048576 JYU983042:JYU1048576 KIQ983042:KIQ1048576 KSM983042:KSM1048576 LCI983042:LCI1048576 LME983042:LME1048576 LWA983042:LWA1048576 MFW983042:MFW1048576 MPS983042:MPS1048576 MZO983042:MZO1048576 NJK983042:NJK1048576 NTG983042:NTG1048576 ODC983042:ODC1048576 OMY983042:OMY1048576 OWU983042:OWU1048576 PGQ983042:PGQ1048576 PQM983042:PQM1048576 QAI983042:QAI1048576 QKE983042:QKE1048576 QUA983042:QUA1048576 RDW983042:RDW1048576 RNS983042:RNS1048576 RXO983042:RXO1048576 SHK983042:SHK1048576 SRG983042:SRG1048576 TBC983042:TBC1048576 TKY983042:TKY1048576 TUU983042:TUU1048576 UEQ983042:UEQ1048576 UOM983042:UOM1048576 UYI983042:UYI1048576 VIE983042:VIE1048576 VSA983042:VSA1048576 WBW983042:WBW1048576 WLS983042:WLS1048576 WVO983042:WVO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WVK983043:WVK1048576 I7:I65541 JE7:JE65541 TA7:TA65541 ACW7:ACW65541 AMS7:AMS65541 AWO7:AWO65541 BGK7:BGK65541 BQG7:BQG65541 CAC7:CAC65541 CJY7:CJY65541 CTU7:CTU65541 DDQ7:DDQ65541 DNM7:DNM65541 DXI7:DXI65541 EHE7:EHE65541 ERA7:ERA65541 FAW7:FAW65541 FKS7:FKS65541 FUO7:FUO65541 GEK7:GEK65541 GOG7:GOG65541 GYC7:GYC65541 HHY7:HHY65541 HRU7:HRU65541 IBQ7:IBQ65541 ILM7:ILM65541 IVI7:IVI65541 JFE7:JFE65541 JPA7:JPA65541 JYW7:JYW65541 KIS7:KIS65541 KSO7:KSO65541 LCK7:LCK65541 LMG7:LMG65541 LWC7:LWC65541 MFY7:MFY65541 MPU7:MPU65541 MZQ7:MZQ65541 NJM7:NJM65541 NTI7:NTI65541 ODE7:ODE65541 ONA7:ONA65541 OWW7:OWW65541 PGS7:PGS65541 PQO7:PQO65541 QAK7:QAK65541 QKG7:QKG65541 QUC7:QUC65541 RDY7:RDY65541 RNU7:RNU65541 RXQ7:RXQ65541 SHM7:SHM65541 SRI7:SRI65541 TBE7:TBE65541 TLA7:TLA65541 TUW7:TUW65541 UES7:UES65541 UOO7:UOO65541 UYK7:UYK65541 VIG7:VIG65541 VSC7:VSC65541 WBY7:WBY65541 WLU7:WLU65541 WVQ7:WVQ65541 I65543:I131077 JE65543:JE131077 TA65543:TA131077 ACW65543:ACW131077 AMS65543:AMS131077 AWO65543:AWO131077 BGK65543:BGK131077 BQG65543:BQG131077 CAC65543:CAC131077 CJY65543:CJY131077 CTU65543:CTU131077 DDQ65543:DDQ131077 DNM65543:DNM131077 DXI65543:DXI131077 EHE65543:EHE131077 ERA65543:ERA131077 FAW65543:FAW131077 FKS65543:FKS131077 FUO65543:FUO131077 GEK65543:GEK131077 GOG65543:GOG131077 GYC65543:GYC131077 HHY65543:HHY131077 HRU65543:HRU131077 IBQ65543:IBQ131077 ILM65543:ILM131077 IVI65543:IVI131077 JFE65543:JFE131077 JPA65543:JPA131077 JYW65543:JYW131077 KIS65543:KIS131077 KSO65543:KSO131077 LCK65543:LCK131077 LMG65543:LMG131077 LWC65543:LWC131077 MFY65543:MFY131077 MPU65543:MPU131077 MZQ65543:MZQ131077 NJM65543:NJM131077 NTI65543:NTI131077 ODE65543:ODE131077 ONA65543:ONA131077 OWW65543:OWW131077 PGS65543:PGS131077 PQO65543:PQO131077 QAK65543:QAK131077 QKG65543:QKG131077 QUC65543:QUC131077 RDY65543:RDY131077 RNU65543:RNU131077 RXQ65543:RXQ131077 SHM65543:SHM131077 SRI65543:SRI131077 TBE65543:TBE131077 TLA65543:TLA131077 TUW65543:TUW131077 UES65543:UES131077 UOO65543:UOO131077 UYK65543:UYK131077 VIG65543:VIG131077 VSC65543:VSC131077 WBY65543:WBY131077 WLU65543:WLU131077 WVQ65543:WVQ131077 I131079:I196613 JE131079:JE196613 TA131079:TA196613 ACW131079:ACW196613 AMS131079:AMS196613 AWO131079:AWO196613 BGK131079:BGK196613 BQG131079:BQG196613 CAC131079:CAC196613 CJY131079:CJY196613 CTU131079:CTU196613 DDQ131079:DDQ196613 DNM131079:DNM196613 DXI131079:DXI196613 EHE131079:EHE196613 ERA131079:ERA196613 FAW131079:FAW196613 FKS131079:FKS196613 FUO131079:FUO196613 GEK131079:GEK196613 GOG131079:GOG196613 GYC131079:GYC196613 HHY131079:HHY196613 HRU131079:HRU196613 IBQ131079:IBQ196613 ILM131079:ILM196613 IVI131079:IVI196613 JFE131079:JFE196613 JPA131079:JPA196613 JYW131079:JYW196613 KIS131079:KIS196613 KSO131079:KSO196613 LCK131079:LCK196613 LMG131079:LMG196613 LWC131079:LWC196613 MFY131079:MFY196613 MPU131079:MPU196613 MZQ131079:MZQ196613 NJM131079:NJM196613 NTI131079:NTI196613 ODE131079:ODE196613 ONA131079:ONA196613 OWW131079:OWW196613 PGS131079:PGS196613 PQO131079:PQO196613 QAK131079:QAK196613 QKG131079:QKG196613 QUC131079:QUC196613 RDY131079:RDY196613 RNU131079:RNU196613 RXQ131079:RXQ196613 SHM131079:SHM196613 SRI131079:SRI196613 TBE131079:TBE196613 TLA131079:TLA196613 TUW131079:TUW196613 UES131079:UES196613 UOO131079:UOO196613 UYK131079:UYK196613 VIG131079:VIG196613 VSC131079:VSC196613 WBY131079:WBY196613 WLU131079:WLU196613 WVQ131079:WVQ196613 I196615:I262149 JE196615:JE262149 TA196615:TA262149 ACW196615:ACW262149 AMS196615:AMS262149 AWO196615:AWO262149 BGK196615:BGK262149 BQG196615:BQG262149 CAC196615:CAC262149 CJY196615:CJY262149 CTU196615:CTU262149 DDQ196615:DDQ262149 DNM196615:DNM262149 DXI196615:DXI262149 EHE196615:EHE262149 ERA196615:ERA262149 FAW196615:FAW262149 FKS196615:FKS262149 FUO196615:FUO262149 GEK196615:GEK262149 GOG196615:GOG262149 GYC196615:GYC262149 HHY196615:HHY262149 HRU196615:HRU262149 IBQ196615:IBQ262149 ILM196615:ILM262149 IVI196615:IVI262149 JFE196615:JFE262149 JPA196615:JPA262149 JYW196615:JYW262149 KIS196615:KIS262149 KSO196615:KSO262149 LCK196615:LCK262149 LMG196615:LMG262149 LWC196615:LWC262149 MFY196615:MFY262149 MPU196615:MPU262149 MZQ196615:MZQ262149 NJM196615:NJM262149 NTI196615:NTI262149 ODE196615:ODE262149 ONA196615:ONA262149 OWW196615:OWW262149 PGS196615:PGS262149 PQO196615:PQO262149 QAK196615:QAK262149 QKG196615:QKG262149 QUC196615:QUC262149 RDY196615:RDY262149 RNU196615:RNU262149 RXQ196615:RXQ262149 SHM196615:SHM262149 SRI196615:SRI262149 TBE196615:TBE262149 TLA196615:TLA262149 TUW196615:TUW262149 UES196615:UES262149 UOO196615:UOO262149 UYK196615:UYK262149 VIG196615:VIG262149 VSC196615:VSC262149 WBY196615:WBY262149 WLU196615:WLU262149 WVQ196615:WVQ262149 I262151:I327685 JE262151:JE327685 TA262151:TA327685 ACW262151:ACW327685 AMS262151:AMS327685 AWO262151:AWO327685 BGK262151:BGK327685 BQG262151:BQG327685 CAC262151:CAC327685 CJY262151:CJY327685 CTU262151:CTU327685 DDQ262151:DDQ327685 DNM262151:DNM327685 DXI262151:DXI327685 EHE262151:EHE327685 ERA262151:ERA327685 FAW262151:FAW327685 FKS262151:FKS327685 FUO262151:FUO327685 GEK262151:GEK327685 GOG262151:GOG327685 GYC262151:GYC327685 HHY262151:HHY327685 HRU262151:HRU327685 IBQ262151:IBQ327685 ILM262151:ILM327685 IVI262151:IVI327685 JFE262151:JFE327685 JPA262151:JPA327685 JYW262151:JYW327685 KIS262151:KIS327685 KSO262151:KSO327685 LCK262151:LCK327685 LMG262151:LMG327685 LWC262151:LWC327685 MFY262151:MFY327685 MPU262151:MPU327685 MZQ262151:MZQ327685 NJM262151:NJM327685 NTI262151:NTI327685 ODE262151:ODE327685 ONA262151:ONA327685 OWW262151:OWW327685 PGS262151:PGS327685 PQO262151:PQO327685 QAK262151:QAK327685 QKG262151:QKG327685 QUC262151:QUC327685 RDY262151:RDY327685 RNU262151:RNU327685 RXQ262151:RXQ327685 SHM262151:SHM327685 SRI262151:SRI327685 TBE262151:TBE327685 TLA262151:TLA327685 TUW262151:TUW327685 UES262151:UES327685 UOO262151:UOO327685 UYK262151:UYK327685 VIG262151:VIG327685 VSC262151:VSC327685 WBY262151:WBY327685 WLU262151:WLU327685 WVQ262151:WVQ327685 I327687:I393221 JE327687:JE393221 TA327687:TA393221 ACW327687:ACW393221 AMS327687:AMS393221 AWO327687:AWO393221 BGK327687:BGK393221 BQG327687:BQG393221 CAC327687:CAC393221 CJY327687:CJY393221 CTU327687:CTU393221 DDQ327687:DDQ393221 DNM327687:DNM393221 DXI327687:DXI393221 EHE327687:EHE393221 ERA327687:ERA393221 FAW327687:FAW393221 FKS327687:FKS393221 FUO327687:FUO393221 GEK327687:GEK393221 GOG327687:GOG393221 GYC327687:GYC393221 HHY327687:HHY393221 HRU327687:HRU393221 IBQ327687:IBQ393221 ILM327687:ILM393221 IVI327687:IVI393221 JFE327687:JFE393221 JPA327687:JPA393221 JYW327687:JYW393221 KIS327687:KIS393221 KSO327687:KSO393221 LCK327687:LCK393221 LMG327687:LMG393221 LWC327687:LWC393221 MFY327687:MFY393221 MPU327687:MPU393221 MZQ327687:MZQ393221 NJM327687:NJM393221 NTI327687:NTI393221 ODE327687:ODE393221 ONA327687:ONA393221 OWW327687:OWW393221 PGS327687:PGS393221 PQO327687:PQO393221 QAK327687:QAK393221 QKG327687:QKG393221 QUC327687:QUC393221 RDY327687:RDY393221 RNU327687:RNU393221 RXQ327687:RXQ393221 SHM327687:SHM393221 SRI327687:SRI393221 TBE327687:TBE393221 TLA327687:TLA393221 TUW327687:TUW393221 UES327687:UES393221 UOO327687:UOO393221 UYK327687:UYK393221 VIG327687:VIG393221 VSC327687:VSC393221 WBY327687:WBY393221 WLU327687:WLU393221 WVQ327687:WVQ393221 I393223:I458757 JE393223:JE458757 TA393223:TA458757 ACW393223:ACW458757 AMS393223:AMS458757 AWO393223:AWO458757 BGK393223:BGK458757 BQG393223:BQG458757 CAC393223:CAC458757 CJY393223:CJY458757 CTU393223:CTU458757 DDQ393223:DDQ458757 DNM393223:DNM458757 DXI393223:DXI458757 EHE393223:EHE458757 ERA393223:ERA458757 FAW393223:FAW458757 FKS393223:FKS458757 FUO393223:FUO458757 GEK393223:GEK458757 GOG393223:GOG458757 GYC393223:GYC458757 HHY393223:HHY458757 HRU393223:HRU458757 IBQ393223:IBQ458757 ILM393223:ILM458757 IVI393223:IVI458757 JFE393223:JFE458757 JPA393223:JPA458757 JYW393223:JYW458757 KIS393223:KIS458757 KSO393223:KSO458757 LCK393223:LCK458757 LMG393223:LMG458757 LWC393223:LWC458757 MFY393223:MFY458757 MPU393223:MPU458757 MZQ393223:MZQ458757 NJM393223:NJM458757 NTI393223:NTI458757 ODE393223:ODE458757 ONA393223:ONA458757 OWW393223:OWW458757 PGS393223:PGS458757 PQO393223:PQO458757 QAK393223:QAK458757 QKG393223:QKG458757 QUC393223:QUC458757 RDY393223:RDY458757 RNU393223:RNU458757 RXQ393223:RXQ458757 SHM393223:SHM458757 SRI393223:SRI458757 TBE393223:TBE458757 TLA393223:TLA458757 TUW393223:TUW458757 UES393223:UES458757 UOO393223:UOO458757 UYK393223:UYK458757 VIG393223:VIG458757 VSC393223:VSC458757 WBY393223:WBY458757 WLU393223:WLU458757 WVQ393223:WVQ458757 I458759:I524293 JE458759:JE524293 TA458759:TA524293 ACW458759:ACW524293 AMS458759:AMS524293 AWO458759:AWO524293 BGK458759:BGK524293 BQG458759:BQG524293 CAC458759:CAC524293 CJY458759:CJY524293 CTU458759:CTU524293 DDQ458759:DDQ524293 DNM458759:DNM524293 DXI458759:DXI524293 EHE458759:EHE524293 ERA458759:ERA524293 FAW458759:FAW524293 FKS458759:FKS524293 FUO458759:FUO524293 GEK458759:GEK524293 GOG458759:GOG524293 GYC458759:GYC524293 HHY458759:HHY524293 HRU458759:HRU524293 IBQ458759:IBQ524293 ILM458759:ILM524293 IVI458759:IVI524293 JFE458759:JFE524293 JPA458759:JPA524293 JYW458759:JYW524293 KIS458759:KIS524293 KSO458759:KSO524293 LCK458759:LCK524293 LMG458759:LMG524293 LWC458759:LWC524293 MFY458759:MFY524293 MPU458759:MPU524293 MZQ458759:MZQ524293 NJM458759:NJM524293 NTI458759:NTI524293 ODE458759:ODE524293 ONA458759:ONA524293 OWW458759:OWW524293 PGS458759:PGS524293 PQO458759:PQO524293 QAK458759:QAK524293 QKG458759:QKG524293 QUC458759:QUC524293 RDY458759:RDY524293 RNU458759:RNU524293 RXQ458759:RXQ524293 SHM458759:SHM524293 SRI458759:SRI524293 TBE458759:TBE524293 TLA458759:TLA524293 TUW458759:TUW524293 UES458759:UES524293 UOO458759:UOO524293 UYK458759:UYK524293 VIG458759:VIG524293 VSC458759:VSC524293 WBY458759:WBY524293 WLU458759:WLU524293 WVQ458759:WVQ524293 I524295:I589829 JE524295:JE589829 TA524295:TA589829 ACW524295:ACW589829 AMS524295:AMS589829 AWO524295:AWO589829 BGK524295:BGK589829 BQG524295:BQG589829 CAC524295:CAC589829 CJY524295:CJY589829 CTU524295:CTU589829 DDQ524295:DDQ589829 DNM524295:DNM589829 DXI524295:DXI589829 EHE524295:EHE589829 ERA524295:ERA589829 FAW524295:FAW589829 FKS524295:FKS589829 FUO524295:FUO589829 GEK524295:GEK589829 GOG524295:GOG589829 GYC524295:GYC589829 HHY524295:HHY589829 HRU524295:HRU589829 IBQ524295:IBQ589829 ILM524295:ILM589829 IVI524295:IVI589829 JFE524295:JFE589829 JPA524295:JPA589829 JYW524295:JYW589829 KIS524295:KIS589829 KSO524295:KSO589829 LCK524295:LCK589829 LMG524295:LMG589829 LWC524295:LWC589829 MFY524295:MFY589829 MPU524295:MPU589829 MZQ524295:MZQ589829 NJM524295:NJM589829 NTI524295:NTI589829 ODE524295:ODE589829 ONA524295:ONA589829 OWW524295:OWW589829 PGS524295:PGS589829 PQO524295:PQO589829 QAK524295:QAK589829 QKG524295:QKG589829 QUC524295:QUC589829 RDY524295:RDY589829 RNU524295:RNU589829 RXQ524295:RXQ589829 SHM524295:SHM589829 SRI524295:SRI589829 TBE524295:TBE589829 TLA524295:TLA589829 TUW524295:TUW589829 UES524295:UES589829 UOO524295:UOO589829 UYK524295:UYK589829 VIG524295:VIG589829 VSC524295:VSC589829 WBY524295:WBY589829 WLU524295:WLU589829 WVQ524295:WVQ589829 I589831:I655365 JE589831:JE655365 TA589831:TA655365 ACW589831:ACW655365 AMS589831:AMS655365 AWO589831:AWO655365 BGK589831:BGK655365 BQG589831:BQG655365 CAC589831:CAC655365 CJY589831:CJY655365 CTU589831:CTU655365 DDQ589831:DDQ655365 DNM589831:DNM655365 DXI589831:DXI655365 EHE589831:EHE655365 ERA589831:ERA655365 FAW589831:FAW655365 FKS589831:FKS655365 FUO589831:FUO655365 GEK589831:GEK655365 GOG589831:GOG655365 GYC589831:GYC655365 HHY589831:HHY655365 HRU589831:HRU655365 IBQ589831:IBQ655365 ILM589831:ILM655365 IVI589831:IVI655365 JFE589831:JFE655365 JPA589831:JPA655365 JYW589831:JYW655365 KIS589831:KIS655365 KSO589831:KSO655365 LCK589831:LCK655365 LMG589831:LMG655365 LWC589831:LWC655365 MFY589831:MFY655365 MPU589831:MPU655365 MZQ589831:MZQ655365 NJM589831:NJM655365 NTI589831:NTI655365 ODE589831:ODE655365 ONA589831:ONA655365 OWW589831:OWW655365 PGS589831:PGS655365 PQO589831:PQO655365 QAK589831:QAK655365 QKG589831:QKG655365 QUC589831:QUC655365 RDY589831:RDY655365 RNU589831:RNU655365 RXQ589831:RXQ655365 SHM589831:SHM655365 SRI589831:SRI655365 TBE589831:TBE655365 TLA589831:TLA655365 TUW589831:TUW655365 UES589831:UES655365 UOO589831:UOO655365 UYK589831:UYK655365 VIG589831:VIG655365 VSC589831:VSC655365 WBY589831:WBY655365 WLU589831:WLU655365 WVQ589831:WVQ655365 I655367:I720901 JE655367:JE720901 TA655367:TA720901 ACW655367:ACW720901 AMS655367:AMS720901 AWO655367:AWO720901 BGK655367:BGK720901 BQG655367:BQG720901 CAC655367:CAC720901 CJY655367:CJY720901 CTU655367:CTU720901 DDQ655367:DDQ720901 DNM655367:DNM720901 DXI655367:DXI720901 EHE655367:EHE720901 ERA655367:ERA720901 FAW655367:FAW720901 FKS655367:FKS720901 FUO655367:FUO720901 GEK655367:GEK720901 GOG655367:GOG720901 GYC655367:GYC720901 HHY655367:HHY720901 HRU655367:HRU720901 IBQ655367:IBQ720901 ILM655367:ILM720901 IVI655367:IVI720901 JFE655367:JFE720901 JPA655367:JPA720901 JYW655367:JYW720901 KIS655367:KIS720901 KSO655367:KSO720901 LCK655367:LCK720901 LMG655367:LMG720901 LWC655367:LWC720901 MFY655367:MFY720901 MPU655367:MPU720901 MZQ655367:MZQ720901 NJM655367:NJM720901 NTI655367:NTI720901 ODE655367:ODE720901 ONA655367:ONA720901 OWW655367:OWW720901 PGS655367:PGS720901 PQO655367:PQO720901 QAK655367:QAK720901 QKG655367:QKG720901 QUC655367:QUC720901 RDY655367:RDY720901 RNU655367:RNU720901 RXQ655367:RXQ720901 SHM655367:SHM720901 SRI655367:SRI720901 TBE655367:TBE720901 TLA655367:TLA720901 TUW655367:TUW720901 UES655367:UES720901 UOO655367:UOO720901 UYK655367:UYK720901 VIG655367:VIG720901 VSC655367:VSC720901 WBY655367:WBY720901 WLU655367:WLU720901 WVQ655367:WVQ720901 I720903:I786437 JE720903:JE786437 TA720903:TA786437 ACW720903:ACW786437 AMS720903:AMS786437 AWO720903:AWO786437 BGK720903:BGK786437 BQG720903:BQG786437 CAC720903:CAC786437 CJY720903:CJY786437 CTU720903:CTU786437 DDQ720903:DDQ786437 DNM720903:DNM786437 DXI720903:DXI786437 EHE720903:EHE786437 ERA720903:ERA786437 FAW720903:FAW786437 FKS720903:FKS786437 FUO720903:FUO786437 GEK720903:GEK786437 GOG720903:GOG786437 GYC720903:GYC786437 HHY720903:HHY786437 HRU720903:HRU786437 IBQ720903:IBQ786437 ILM720903:ILM786437 IVI720903:IVI786437 JFE720903:JFE786437 JPA720903:JPA786437 JYW720903:JYW786437 KIS720903:KIS786437 KSO720903:KSO786437 LCK720903:LCK786437 LMG720903:LMG786437 LWC720903:LWC786437 MFY720903:MFY786437 MPU720903:MPU786437 MZQ720903:MZQ786437 NJM720903:NJM786437 NTI720903:NTI786437 ODE720903:ODE786437 ONA720903:ONA786437 OWW720903:OWW786437 PGS720903:PGS786437 PQO720903:PQO786437 QAK720903:QAK786437 QKG720903:QKG786437 QUC720903:QUC786437 RDY720903:RDY786437 RNU720903:RNU786437 RXQ720903:RXQ786437 SHM720903:SHM786437 SRI720903:SRI786437 TBE720903:TBE786437 TLA720903:TLA786437 TUW720903:TUW786437 UES720903:UES786437 UOO720903:UOO786437 UYK720903:UYK786437 VIG720903:VIG786437 VSC720903:VSC786437 WBY720903:WBY786437 WLU720903:WLU786437 WVQ720903:WVQ786437 I786439:I851973 JE786439:JE851973 TA786439:TA851973 ACW786439:ACW851973 AMS786439:AMS851973 AWO786439:AWO851973 BGK786439:BGK851973 BQG786439:BQG851973 CAC786439:CAC851973 CJY786439:CJY851973 CTU786439:CTU851973 DDQ786439:DDQ851973 DNM786439:DNM851973 DXI786439:DXI851973 EHE786439:EHE851973 ERA786439:ERA851973 FAW786439:FAW851973 FKS786439:FKS851973 FUO786439:FUO851973 GEK786439:GEK851973 GOG786439:GOG851973 GYC786439:GYC851973 HHY786439:HHY851973 HRU786439:HRU851973 IBQ786439:IBQ851973 ILM786439:ILM851973 IVI786439:IVI851973 JFE786439:JFE851973 JPA786439:JPA851973 JYW786439:JYW851973 KIS786439:KIS851973 KSO786439:KSO851973 LCK786439:LCK851973 LMG786439:LMG851973 LWC786439:LWC851973 MFY786439:MFY851973 MPU786439:MPU851973 MZQ786439:MZQ851973 NJM786439:NJM851973 NTI786439:NTI851973 ODE786439:ODE851973 ONA786439:ONA851973 OWW786439:OWW851973 PGS786439:PGS851973 PQO786439:PQO851973 QAK786439:QAK851973 QKG786439:QKG851973 QUC786439:QUC851973 RDY786439:RDY851973 RNU786439:RNU851973 RXQ786439:RXQ851973 SHM786439:SHM851973 SRI786439:SRI851973 TBE786439:TBE851973 TLA786439:TLA851973 TUW786439:TUW851973 UES786439:UES851973 UOO786439:UOO851973 UYK786439:UYK851973 VIG786439:VIG851973 VSC786439:VSC851973 WBY786439:WBY851973 WLU786439:WLU851973 WVQ786439:WVQ851973 I851975:I917509 JE851975:JE917509 TA851975:TA917509 ACW851975:ACW917509 AMS851975:AMS917509 AWO851975:AWO917509 BGK851975:BGK917509 BQG851975:BQG917509 CAC851975:CAC917509 CJY851975:CJY917509 CTU851975:CTU917509 DDQ851975:DDQ917509 DNM851975:DNM917509 DXI851975:DXI917509 EHE851975:EHE917509 ERA851975:ERA917509 FAW851975:FAW917509 FKS851975:FKS917509 FUO851975:FUO917509 GEK851975:GEK917509 GOG851975:GOG917509 GYC851975:GYC917509 HHY851975:HHY917509 HRU851975:HRU917509 IBQ851975:IBQ917509 ILM851975:ILM917509 IVI851975:IVI917509 JFE851975:JFE917509 JPA851975:JPA917509 JYW851975:JYW917509 KIS851975:KIS917509 KSO851975:KSO917509 LCK851975:LCK917509 LMG851975:LMG917509 LWC851975:LWC917509 MFY851975:MFY917509 MPU851975:MPU917509 MZQ851975:MZQ917509 NJM851975:NJM917509 NTI851975:NTI917509 ODE851975:ODE917509 ONA851975:ONA917509 OWW851975:OWW917509 PGS851975:PGS917509 PQO851975:PQO917509 QAK851975:QAK917509 QKG851975:QKG917509 QUC851975:QUC917509 RDY851975:RDY917509 RNU851975:RNU917509 RXQ851975:RXQ917509 SHM851975:SHM917509 SRI851975:SRI917509 TBE851975:TBE917509 TLA851975:TLA917509 TUW851975:TUW917509 UES851975:UES917509 UOO851975:UOO917509 UYK851975:UYK917509 VIG851975:VIG917509 VSC851975:VSC917509 WBY851975:WBY917509 WLU851975:WLU917509 WVQ851975:WVQ917509 I917511:I983045 JE917511:JE983045 TA917511:TA983045 ACW917511:ACW983045 AMS917511:AMS983045 AWO917511:AWO983045 BGK917511:BGK983045 BQG917511:BQG983045 CAC917511:CAC983045 CJY917511:CJY983045 CTU917511:CTU983045 DDQ917511:DDQ983045 DNM917511:DNM983045 DXI917511:DXI983045 EHE917511:EHE983045 ERA917511:ERA983045 FAW917511:FAW983045 FKS917511:FKS983045 FUO917511:FUO983045 GEK917511:GEK983045 GOG917511:GOG983045 GYC917511:GYC983045 HHY917511:HHY983045 HRU917511:HRU983045 IBQ917511:IBQ983045 ILM917511:ILM983045 IVI917511:IVI983045 JFE917511:JFE983045 JPA917511:JPA983045 JYW917511:JYW983045 KIS917511:KIS983045 KSO917511:KSO983045 LCK917511:LCK983045 LMG917511:LMG983045 LWC917511:LWC983045 MFY917511:MFY983045 MPU917511:MPU983045 MZQ917511:MZQ983045 NJM917511:NJM983045 NTI917511:NTI983045 ODE917511:ODE983045 ONA917511:ONA983045 OWW917511:OWW983045 PGS917511:PGS983045 PQO917511:PQO983045 QAK917511:QAK983045 QKG917511:QKG983045 QUC917511:QUC983045 RDY917511:RDY983045 RNU917511:RNU983045 RXQ917511:RXQ983045 SHM917511:SHM983045 SRI917511:SRI983045 TBE917511:TBE983045 TLA917511:TLA983045 TUW917511:TUW983045 UES917511:UES983045 UOO917511:UOO983045 UYK917511:UYK983045 VIG917511:VIG983045 VSC917511:VSC983045 WBY917511:WBY983045 WLU917511:WLU983045 WVQ917511:WVQ983045 I983047:I1048576 JE983047:JE1048576 TA983047:TA1048576 ACW983047:ACW1048576 AMS983047:AMS1048576 AWO983047:AWO1048576 BGK983047:BGK1048576 BQG983047:BQG1048576 CAC983047:CAC1048576 CJY983047:CJY1048576 CTU983047:CTU1048576 DDQ983047:DDQ1048576 DNM983047:DNM1048576 DXI983047:DXI1048576 EHE983047:EHE1048576 ERA983047:ERA1048576 FAW983047:FAW1048576 FKS983047:FKS1048576 FUO983047:FUO1048576 GEK983047:GEK1048576 GOG983047:GOG1048576 GYC983047:GYC1048576 HHY983047:HHY1048576 HRU983047:HRU1048576 IBQ983047:IBQ1048576 ILM983047:ILM1048576 IVI983047:IVI1048576 JFE983047:JFE1048576 JPA983047:JPA1048576 JYW983047:JYW1048576 KIS983047:KIS1048576 KSO983047:KSO1048576 LCK983047:LCK1048576 LMG983047:LMG1048576 LWC983047:LWC1048576 MFY983047:MFY1048576 MPU983047:MPU1048576 MZQ983047:MZQ1048576 NJM983047:NJM1048576 NTI983047:NTI1048576 ODE983047:ODE1048576 ONA983047:ONA1048576 OWW983047:OWW1048576 PGS983047:PGS1048576 PQO983047:PQO1048576 QAK983047:QAK1048576 QKG983047:QKG1048576 QUC983047:QUC1048576 RDY983047:RDY1048576 RNU983047:RNU1048576 RXQ983047:RXQ1048576 SHM983047:SHM1048576 SRI983047:SRI1048576 TBE983047:TBE1048576 TLA983047:TLA1048576 TUW983047:TUW1048576 UES983047:UES1048576 UOO983047:UOO1048576 UYK983047:UYK1048576 VIG983047:VIG1048576 VSC983047:VSC1048576 WBY983047:WBY1048576 WLU983047:WLU1048576 B1:B39 H1 H3:H1048576"/>
    <dataValidation imeMode="on" allowBlank="1" showInputMessage="1" showErrorMessage="1" sqref="WVO983041 A2 WLS983041 A983042 A917506 A851970 A786434 A720898 A655362 A589826 A524290 A458754 A393218 A327682 A262146 A196610 A131074 A65538 A40 C1:C39 C41:E1048576 D2:E4 F2:F3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WVM1:WVM1048576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F6:F1048576 D6:E3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40"/>
  <sheetViews>
    <sheetView workbookViewId="0">
      <selection activeCell="H2" sqref="H2"/>
    </sheetView>
  </sheetViews>
  <sheetFormatPr defaultRowHeight="18.95" customHeight="1"/>
  <cols>
    <col min="1" max="2" width="3.625" style="15" customWidth="1"/>
    <col min="3" max="3" width="29.5" style="16" customWidth="1"/>
    <col min="4" max="4" width="7.5" style="16" customWidth="1"/>
    <col min="5" max="5" width="9.625" style="16" customWidth="1"/>
    <col min="6" max="6" width="16" style="16" customWidth="1"/>
    <col min="7" max="7" width="16" style="17" customWidth="1"/>
    <col min="8" max="8" width="15.625" style="17" customWidth="1"/>
    <col min="9" max="258" width="9" style="16"/>
    <col min="259" max="260" width="3.625" style="16" customWidth="1"/>
    <col min="261" max="261" width="29.5" style="16" customWidth="1"/>
    <col min="262" max="264" width="15.625" style="16" customWidth="1"/>
    <col min="265" max="514" width="9" style="16"/>
    <col min="515" max="516" width="3.625" style="16" customWidth="1"/>
    <col min="517" max="517" width="29.5" style="16" customWidth="1"/>
    <col min="518" max="520" width="15.625" style="16" customWidth="1"/>
    <col min="521" max="770" width="9" style="16"/>
    <col min="771" max="772" width="3.625" style="16" customWidth="1"/>
    <col min="773" max="773" width="29.5" style="16" customWidth="1"/>
    <col min="774" max="776" width="15.625" style="16" customWidth="1"/>
    <col min="777" max="1026" width="9" style="16"/>
    <col min="1027" max="1028" width="3.625" style="16" customWidth="1"/>
    <col min="1029" max="1029" width="29.5" style="16" customWidth="1"/>
    <col min="1030" max="1032" width="15.625" style="16" customWidth="1"/>
    <col min="1033" max="1282" width="9" style="16"/>
    <col min="1283" max="1284" width="3.625" style="16" customWidth="1"/>
    <col min="1285" max="1285" width="29.5" style="16" customWidth="1"/>
    <col min="1286" max="1288" width="15.625" style="16" customWidth="1"/>
    <col min="1289" max="1538" width="9" style="16"/>
    <col min="1539" max="1540" width="3.625" style="16" customWidth="1"/>
    <col min="1541" max="1541" width="29.5" style="16" customWidth="1"/>
    <col min="1542" max="1544" width="15.625" style="16" customWidth="1"/>
    <col min="1545" max="1794" width="9" style="16"/>
    <col min="1795" max="1796" width="3.625" style="16" customWidth="1"/>
    <col min="1797" max="1797" width="29.5" style="16" customWidth="1"/>
    <col min="1798" max="1800" width="15.625" style="16" customWidth="1"/>
    <col min="1801" max="2050" width="9" style="16"/>
    <col min="2051" max="2052" width="3.625" style="16" customWidth="1"/>
    <col min="2053" max="2053" width="29.5" style="16" customWidth="1"/>
    <col min="2054" max="2056" width="15.625" style="16" customWidth="1"/>
    <col min="2057" max="2306" width="9" style="16"/>
    <col min="2307" max="2308" width="3.625" style="16" customWidth="1"/>
    <col min="2309" max="2309" width="29.5" style="16" customWidth="1"/>
    <col min="2310" max="2312" width="15.625" style="16" customWidth="1"/>
    <col min="2313" max="2562" width="9" style="16"/>
    <col min="2563" max="2564" width="3.625" style="16" customWidth="1"/>
    <col min="2565" max="2565" width="29.5" style="16" customWidth="1"/>
    <col min="2566" max="2568" width="15.625" style="16" customWidth="1"/>
    <col min="2569" max="2818" width="9" style="16"/>
    <col min="2819" max="2820" width="3.625" style="16" customWidth="1"/>
    <col min="2821" max="2821" width="29.5" style="16" customWidth="1"/>
    <col min="2822" max="2824" width="15.625" style="16" customWidth="1"/>
    <col min="2825" max="3074" width="9" style="16"/>
    <col min="3075" max="3076" width="3.625" style="16" customWidth="1"/>
    <col min="3077" max="3077" width="29.5" style="16" customWidth="1"/>
    <col min="3078" max="3080" width="15.625" style="16" customWidth="1"/>
    <col min="3081" max="3330" width="9" style="16"/>
    <col min="3331" max="3332" width="3.625" style="16" customWidth="1"/>
    <col min="3333" max="3333" width="29.5" style="16" customWidth="1"/>
    <col min="3334" max="3336" width="15.625" style="16" customWidth="1"/>
    <col min="3337" max="3586" width="9" style="16"/>
    <col min="3587" max="3588" width="3.625" style="16" customWidth="1"/>
    <col min="3589" max="3589" width="29.5" style="16" customWidth="1"/>
    <col min="3590" max="3592" width="15.625" style="16" customWidth="1"/>
    <col min="3593" max="3842" width="9" style="16"/>
    <col min="3843" max="3844" width="3.625" style="16" customWidth="1"/>
    <col min="3845" max="3845" width="29.5" style="16" customWidth="1"/>
    <col min="3846" max="3848" width="15.625" style="16" customWidth="1"/>
    <col min="3849" max="4098" width="9" style="16"/>
    <col min="4099" max="4100" width="3.625" style="16" customWidth="1"/>
    <col min="4101" max="4101" width="29.5" style="16" customWidth="1"/>
    <col min="4102" max="4104" width="15.625" style="16" customWidth="1"/>
    <col min="4105" max="4354" width="9" style="16"/>
    <col min="4355" max="4356" width="3.625" style="16" customWidth="1"/>
    <col min="4357" max="4357" width="29.5" style="16" customWidth="1"/>
    <col min="4358" max="4360" width="15.625" style="16" customWidth="1"/>
    <col min="4361" max="4610" width="9" style="16"/>
    <col min="4611" max="4612" width="3.625" style="16" customWidth="1"/>
    <col min="4613" max="4613" width="29.5" style="16" customWidth="1"/>
    <col min="4614" max="4616" width="15.625" style="16" customWidth="1"/>
    <col min="4617" max="4866" width="9" style="16"/>
    <col min="4867" max="4868" width="3.625" style="16" customWidth="1"/>
    <col min="4869" max="4869" width="29.5" style="16" customWidth="1"/>
    <col min="4870" max="4872" width="15.625" style="16" customWidth="1"/>
    <col min="4873" max="5122" width="9" style="16"/>
    <col min="5123" max="5124" width="3.625" style="16" customWidth="1"/>
    <col min="5125" max="5125" width="29.5" style="16" customWidth="1"/>
    <col min="5126" max="5128" width="15.625" style="16" customWidth="1"/>
    <col min="5129" max="5378" width="9" style="16"/>
    <col min="5379" max="5380" width="3.625" style="16" customWidth="1"/>
    <col min="5381" max="5381" width="29.5" style="16" customWidth="1"/>
    <col min="5382" max="5384" width="15.625" style="16" customWidth="1"/>
    <col min="5385" max="5634" width="9" style="16"/>
    <col min="5635" max="5636" width="3.625" style="16" customWidth="1"/>
    <col min="5637" max="5637" width="29.5" style="16" customWidth="1"/>
    <col min="5638" max="5640" width="15.625" style="16" customWidth="1"/>
    <col min="5641" max="5890" width="9" style="16"/>
    <col min="5891" max="5892" width="3.625" style="16" customWidth="1"/>
    <col min="5893" max="5893" width="29.5" style="16" customWidth="1"/>
    <col min="5894" max="5896" width="15.625" style="16" customWidth="1"/>
    <col min="5897" max="6146" width="9" style="16"/>
    <col min="6147" max="6148" width="3.625" style="16" customWidth="1"/>
    <col min="6149" max="6149" width="29.5" style="16" customWidth="1"/>
    <col min="6150" max="6152" width="15.625" style="16" customWidth="1"/>
    <col min="6153" max="6402" width="9" style="16"/>
    <col min="6403" max="6404" width="3.625" style="16" customWidth="1"/>
    <col min="6405" max="6405" width="29.5" style="16" customWidth="1"/>
    <col min="6406" max="6408" width="15.625" style="16" customWidth="1"/>
    <col min="6409" max="6658" width="9" style="16"/>
    <col min="6659" max="6660" width="3.625" style="16" customWidth="1"/>
    <col min="6661" max="6661" width="29.5" style="16" customWidth="1"/>
    <col min="6662" max="6664" width="15.625" style="16" customWidth="1"/>
    <col min="6665" max="6914" width="9" style="16"/>
    <col min="6915" max="6916" width="3.625" style="16" customWidth="1"/>
    <col min="6917" max="6917" width="29.5" style="16" customWidth="1"/>
    <col min="6918" max="6920" width="15.625" style="16" customWidth="1"/>
    <col min="6921" max="7170" width="9" style="16"/>
    <col min="7171" max="7172" width="3.625" style="16" customWidth="1"/>
    <col min="7173" max="7173" width="29.5" style="16" customWidth="1"/>
    <col min="7174" max="7176" width="15.625" style="16" customWidth="1"/>
    <col min="7177" max="7426" width="9" style="16"/>
    <col min="7427" max="7428" width="3.625" style="16" customWidth="1"/>
    <col min="7429" max="7429" width="29.5" style="16" customWidth="1"/>
    <col min="7430" max="7432" width="15.625" style="16" customWidth="1"/>
    <col min="7433" max="7682" width="9" style="16"/>
    <col min="7683" max="7684" width="3.625" style="16" customWidth="1"/>
    <col min="7685" max="7685" width="29.5" style="16" customWidth="1"/>
    <col min="7686" max="7688" width="15.625" style="16" customWidth="1"/>
    <col min="7689" max="7938" width="9" style="16"/>
    <col min="7939" max="7940" width="3.625" style="16" customWidth="1"/>
    <col min="7941" max="7941" width="29.5" style="16" customWidth="1"/>
    <col min="7942" max="7944" width="15.625" style="16" customWidth="1"/>
    <col min="7945" max="8194" width="9" style="16"/>
    <col min="8195" max="8196" width="3.625" style="16" customWidth="1"/>
    <col min="8197" max="8197" width="29.5" style="16" customWidth="1"/>
    <col min="8198" max="8200" width="15.625" style="16" customWidth="1"/>
    <col min="8201" max="8450" width="9" style="16"/>
    <col min="8451" max="8452" width="3.625" style="16" customWidth="1"/>
    <col min="8453" max="8453" width="29.5" style="16" customWidth="1"/>
    <col min="8454" max="8456" width="15.625" style="16" customWidth="1"/>
    <col min="8457" max="8706" width="9" style="16"/>
    <col min="8707" max="8708" width="3.625" style="16" customWidth="1"/>
    <col min="8709" max="8709" width="29.5" style="16" customWidth="1"/>
    <col min="8710" max="8712" width="15.625" style="16" customWidth="1"/>
    <col min="8713" max="8962" width="9" style="16"/>
    <col min="8963" max="8964" width="3.625" style="16" customWidth="1"/>
    <col min="8965" max="8965" width="29.5" style="16" customWidth="1"/>
    <col min="8966" max="8968" width="15.625" style="16" customWidth="1"/>
    <col min="8969" max="9218" width="9" style="16"/>
    <col min="9219" max="9220" width="3.625" style="16" customWidth="1"/>
    <col min="9221" max="9221" width="29.5" style="16" customWidth="1"/>
    <col min="9222" max="9224" width="15.625" style="16" customWidth="1"/>
    <col min="9225" max="9474" width="9" style="16"/>
    <col min="9475" max="9476" width="3.625" style="16" customWidth="1"/>
    <col min="9477" max="9477" width="29.5" style="16" customWidth="1"/>
    <col min="9478" max="9480" width="15.625" style="16" customWidth="1"/>
    <col min="9481" max="9730" width="9" style="16"/>
    <col min="9731" max="9732" width="3.625" style="16" customWidth="1"/>
    <col min="9733" max="9733" width="29.5" style="16" customWidth="1"/>
    <col min="9734" max="9736" width="15.625" style="16" customWidth="1"/>
    <col min="9737" max="9986" width="9" style="16"/>
    <col min="9987" max="9988" width="3.625" style="16" customWidth="1"/>
    <col min="9989" max="9989" width="29.5" style="16" customWidth="1"/>
    <col min="9990" max="9992" width="15.625" style="16" customWidth="1"/>
    <col min="9993" max="10242" width="9" style="16"/>
    <col min="10243" max="10244" width="3.625" style="16" customWidth="1"/>
    <col min="10245" max="10245" width="29.5" style="16" customWidth="1"/>
    <col min="10246" max="10248" width="15.625" style="16" customWidth="1"/>
    <col min="10249" max="10498" width="9" style="16"/>
    <col min="10499" max="10500" width="3.625" style="16" customWidth="1"/>
    <col min="10501" max="10501" width="29.5" style="16" customWidth="1"/>
    <col min="10502" max="10504" width="15.625" style="16" customWidth="1"/>
    <col min="10505" max="10754" width="9" style="16"/>
    <col min="10755" max="10756" width="3.625" style="16" customWidth="1"/>
    <col min="10757" max="10757" width="29.5" style="16" customWidth="1"/>
    <col min="10758" max="10760" width="15.625" style="16" customWidth="1"/>
    <col min="10761" max="11010" width="9" style="16"/>
    <col min="11011" max="11012" width="3.625" style="16" customWidth="1"/>
    <col min="11013" max="11013" width="29.5" style="16" customWidth="1"/>
    <col min="11014" max="11016" width="15.625" style="16" customWidth="1"/>
    <col min="11017" max="11266" width="9" style="16"/>
    <col min="11267" max="11268" width="3.625" style="16" customWidth="1"/>
    <col min="11269" max="11269" width="29.5" style="16" customWidth="1"/>
    <col min="11270" max="11272" width="15.625" style="16" customWidth="1"/>
    <col min="11273" max="11522" width="9" style="16"/>
    <col min="11523" max="11524" width="3.625" style="16" customWidth="1"/>
    <col min="11525" max="11525" width="29.5" style="16" customWidth="1"/>
    <col min="11526" max="11528" width="15.625" style="16" customWidth="1"/>
    <col min="11529" max="11778" width="9" style="16"/>
    <col min="11779" max="11780" width="3.625" style="16" customWidth="1"/>
    <col min="11781" max="11781" width="29.5" style="16" customWidth="1"/>
    <col min="11782" max="11784" width="15.625" style="16" customWidth="1"/>
    <col min="11785" max="12034" width="9" style="16"/>
    <col min="12035" max="12036" width="3.625" style="16" customWidth="1"/>
    <col min="12037" max="12037" width="29.5" style="16" customWidth="1"/>
    <col min="12038" max="12040" width="15.625" style="16" customWidth="1"/>
    <col min="12041" max="12290" width="9" style="16"/>
    <col min="12291" max="12292" width="3.625" style="16" customWidth="1"/>
    <col min="12293" max="12293" width="29.5" style="16" customWidth="1"/>
    <col min="12294" max="12296" width="15.625" style="16" customWidth="1"/>
    <col min="12297" max="12546" width="9" style="16"/>
    <col min="12547" max="12548" width="3.625" style="16" customWidth="1"/>
    <col min="12549" max="12549" width="29.5" style="16" customWidth="1"/>
    <col min="12550" max="12552" width="15.625" style="16" customWidth="1"/>
    <col min="12553" max="12802" width="9" style="16"/>
    <col min="12803" max="12804" width="3.625" style="16" customWidth="1"/>
    <col min="12805" max="12805" width="29.5" style="16" customWidth="1"/>
    <col min="12806" max="12808" width="15.625" style="16" customWidth="1"/>
    <col min="12809" max="13058" width="9" style="16"/>
    <col min="13059" max="13060" width="3.625" style="16" customWidth="1"/>
    <col min="13061" max="13061" width="29.5" style="16" customWidth="1"/>
    <col min="13062" max="13064" width="15.625" style="16" customWidth="1"/>
    <col min="13065" max="13314" width="9" style="16"/>
    <col min="13315" max="13316" width="3.625" style="16" customWidth="1"/>
    <col min="13317" max="13317" width="29.5" style="16" customWidth="1"/>
    <col min="13318" max="13320" width="15.625" style="16" customWidth="1"/>
    <col min="13321" max="13570" width="9" style="16"/>
    <col min="13571" max="13572" width="3.625" style="16" customWidth="1"/>
    <col min="13573" max="13573" width="29.5" style="16" customWidth="1"/>
    <col min="13574" max="13576" width="15.625" style="16" customWidth="1"/>
    <col min="13577" max="13826" width="9" style="16"/>
    <col min="13827" max="13828" width="3.625" style="16" customWidth="1"/>
    <col min="13829" max="13829" width="29.5" style="16" customWidth="1"/>
    <col min="13830" max="13832" width="15.625" style="16" customWidth="1"/>
    <col min="13833" max="14082" width="9" style="16"/>
    <col min="14083" max="14084" width="3.625" style="16" customWidth="1"/>
    <col min="14085" max="14085" width="29.5" style="16" customWidth="1"/>
    <col min="14086" max="14088" width="15.625" style="16" customWidth="1"/>
    <col min="14089" max="14338" width="9" style="16"/>
    <col min="14339" max="14340" width="3.625" style="16" customWidth="1"/>
    <col min="14341" max="14341" width="29.5" style="16" customWidth="1"/>
    <col min="14342" max="14344" width="15.625" style="16" customWidth="1"/>
    <col min="14345" max="14594" width="9" style="16"/>
    <col min="14595" max="14596" width="3.625" style="16" customWidth="1"/>
    <col min="14597" max="14597" width="29.5" style="16" customWidth="1"/>
    <col min="14598" max="14600" width="15.625" style="16" customWidth="1"/>
    <col min="14601" max="14850" width="9" style="16"/>
    <col min="14851" max="14852" width="3.625" style="16" customWidth="1"/>
    <col min="14853" max="14853" width="29.5" style="16" customWidth="1"/>
    <col min="14854" max="14856" width="15.625" style="16" customWidth="1"/>
    <col min="14857" max="15106" width="9" style="16"/>
    <col min="15107" max="15108" width="3.625" style="16" customWidth="1"/>
    <col min="15109" max="15109" width="29.5" style="16" customWidth="1"/>
    <col min="15110" max="15112" width="15.625" style="16" customWidth="1"/>
    <col min="15113" max="15362" width="9" style="16"/>
    <col min="15363" max="15364" width="3.625" style="16" customWidth="1"/>
    <col min="15365" max="15365" width="29.5" style="16" customWidth="1"/>
    <col min="15366" max="15368" width="15.625" style="16" customWidth="1"/>
    <col min="15369" max="15618" width="9" style="16"/>
    <col min="15619" max="15620" width="3.625" style="16" customWidth="1"/>
    <col min="15621" max="15621" width="29.5" style="16" customWidth="1"/>
    <col min="15622" max="15624" width="15.625" style="16" customWidth="1"/>
    <col min="15625" max="15874" width="9" style="16"/>
    <col min="15875" max="15876" width="3.625" style="16" customWidth="1"/>
    <col min="15877" max="15877" width="29.5" style="16" customWidth="1"/>
    <col min="15878" max="15880" width="15.625" style="16" customWidth="1"/>
    <col min="15881" max="16130" width="9" style="16"/>
    <col min="16131" max="16132" width="3.625" style="16" customWidth="1"/>
    <col min="16133" max="16133" width="29.5" style="16" customWidth="1"/>
    <col min="16134" max="16136" width="15.625" style="16" customWidth="1"/>
    <col min="16137" max="16384" width="9" style="16"/>
  </cols>
  <sheetData>
    <row r="1" spans="1:9" ht="27" customHeight="1">
      <c r="C1" s="51" t="s">
        <v>16</v>
      </c>
      <c r="D1" s="51"/>
      <c r="E1" s="51"/>
      <c r="F1" s="51"/>
      <c r="G1" s="51"/>
    </row>
    <row r="2" spans="1:9" ht="18.95" customHeight="1" thickBot="1">
      <c r="A2" s="18" t="s">
        <v>15</v>
      </c>
      <c r="B2" s="18"/>
      <c r="C2" s="19"/>
      <c r="D2" s="32"/>
      <c r="E2" s="32"/>
      <c r="F2" s="32"/>
      <c r="G2" s="33"/>
      <c r="H2" s="25" t="s">
        <v>9</v>
      </c>
    </row>
    <row r="3" spans="1:9" ht="9.75" customHeight="1" thickTop="1"/>
    <row r="4" spans="1:9" s="20" customFormat="1" ht="18.95" customHeight="1">
      <c r="A4" s="55" t="s">
        <v>12</v>
      </c>
      <c r="B4" s="55"/>
      <c r="C4" s="56" t="s">
        <v>2</v>
      </c>
      <c r="D4" s="60" t="s">
        <v>13</v>
      </c>
      <c r="E4" s="60" t="s">
        <v>14</v>
      </c>
      <c r="F4" s="57" t="s">
        <v>19</v>
      </c>
      <c r="G4" s="59" t="s">
        <v>18</v>
      </c>
      <c r="H4" s="59" t="s">
        <v>17</v>
      </c>
    </row>
    <row r="5" spans="1:9" ht="18.95" customHeight="1">
      <c r="A5" s="34" t="s">
        <v>3</v>
      </c>
      <c r="B5" s="34" t="s">
        <v>4</v>
      </c>
      <c r="C5" s="56"/>
      <c r="D5" s="61"/>
      <c r="E5" s="61"/>
      <c r="F5" s="58"/>
      <c r="G5" s="59"/>
      <c r="H5" s="59"/>
    </row>
    <row r="6" spans="1:9" ht="18.95" customHeight="1">
      <c r="A6" s="21"/>
      <c r="B6" s="21"/>
      <c r="C6" s="22"/>
      <c r="D6" s="22"/>
      <c r="E6" s="22"/>
      <c r="F6" s="22"/>
      <c r="G6" s="23"/>
      <c r="H6" s="35">
        <f>F6</f>
        <v>0</v>
      </c>
      <c r="I6" s="2"/>
    </row>
    <row r="7" spans="1:9" ht="18.95" customHeight="1">
      <c r="A7" s="21"/>
      <c r="B7" s="21"/>
      <c r="C7" s="22"/>
      <c r="D7" s="22"/>
      <c r="E7" s="22"/>
      <c r="F7" s="22"/>
      <c r="G7" s="23"/>
      <c r="H7" s="35" t="str">
        <f>IF(C7&lt;&gt;"",H6+F7-G7,"")</f>
        <v/>
      </c>
    </row>
    <row r="8" spans="1:9" ht="18.95" customHeight="1">
      <c r="A8" s="21"/>
      <c r="B8" s="21"/>
      <c r="C8" s="22"/>
      <c r="D8" s="22"/>
      <c r="E8" s="22"/>
      <c r="F8" s="22"/>
      <c r="G8" s="23"/>
      <c r="H8" s="35" t="str">
        <f t="shared" ref="H8:H38" si="0">IF(C8&lt;&gt;"",H7+F8-G8,"")</f>
        <v/>
      </c>
    </row>
    <row r="9" spans="1:9" ht="18.95" customHeight="1">
      <c r="A9" s="21"/>
      <c r="B9" s="21"/>
      <c r="C9" s="22"/>
      <c r="D9" s="22"/>
      <c r="E9" s="22"/>
      <c r="F9" s="22"/>
      <c r="G9" s="23"/>
      <c r="H9" s="35" t="str">
        <f t="shared" si="0"/>
        <v/>
      </c>
    </row>
    <row r="10" spans="1:9" ht="18.95" customHeight="1">
      <c r="A10" s="21"/>
      <c r="B10" s="21"/>
      <c r="C10" s="22"/>
      <c r="D10" s="22"/>
      <c r="E10" s="22"/>
      <c r="F10" s="22"/>
      <c r="G10" s="23"/>
      <c r="H10" s="35" t="str">
        <f t="shared" si="0"/>
        <v/>
      </c>
    </row>
    <row r="11" spans="1:9" ht="18.95" customHeight="1">
      <c r="A11" s="21"/>
      <c r="B11" s="21"/>
      <c r="C11" s="22"/>
      <c r="D11" s="22"/>
      <c r="E11" s="22"/>
      <c r="F11" s="22"/>
      <c r="G11" s="23"/>
      <c r="H11" s="35" t="str">
        <f t="shared" si="0"/>
        <v/>
      </c>
    </row>
    <row r="12" spans="1:9" ht="18.95" customHeight="1">
      <c r="A12" s="21"/>
      <c r="B12" s="21"/>
      <c r="C12" s="22"/>
      <c r="D12" s="22"/>
      <c r="E12" s="22"/>
      <c r="F12" s="22"/>
      <c r="G12" s="23"/>
      <c r="H12" s="35" t="str">
        <f t="shared" si="0"/>
        <v/>
      </c>
    </row>
    <row r="13" spans="1:9" ht="18.95" customHeight="1">
      <c r="A13" s="21"/>
      <c r="B13" s="21"/>
      <c r="C13" s="22"/>
      <c r="D13" s="22"/>
      <c r="E13" s="22"/>
      <c r="F13" s="22"/>
      <c r="G13" s="23"/>
      <c r="H13" s="35" t="str">
        <f t="shared" si="0"/>
        <v/>
      </c>
    </row>
    <row r="14" spans="1:9" ht="18.95" customHeight="1">
      <c r="A14" s="21"/>
      <c r="B14" s="21"/>
      <c r="C14" s="22"/>
      <c r="D14" s="22"/>
      <c r="E14" s="22"/>
      <c r="F14" s="22"/>
      <c r="G14" s="23"/>
      <c r="H14" s="35" t="str">
        <f t="shared" si="0"/>
        <v/>
      </c>
    </row>
    <row r="15" spans="1:9" ht="18.95" customHeight="1">
      <c r="A15" s="21"/>
      <c r="B15" s="21"/>
      <c r="C15" s="22"/>
      <c r="D15" s="22"/>
      <c r="E15" s="22"/>
      <c r="F15" s="22"/>
      <c r="G15" s="23"/>
      <c r="H15" s="35" t="str">
        <f t="shared" si="0"/>
        <v/>
      </c>
    </row>
    <row r="16" spans="1:9" ht="18.95" customHeight="1">
      <c r="A16" s="21"/>
      <c r="B16" s="21"/>
      <c r="C16" s="22"/>
      <c r="D16" s="22"/>
      <c r="E16" s="22"/>
      <c r="F16" s="22"/>
      <c r="G16" s="23"/>
      <c r="H16" s="35" t="str">
        <f t="shared" si="0"/>
        <v/>
      </c>
    </row>
    <row r="17" spans="1:8" ht="18.95" customHeight="1">
      <c r="A17" s="21"/>
      <c r="B17" s="21"/>
      <c r="C17" s="22"/>
      <c r="D17" s="22"/>
      <c r="E17" s="22"/>
      <c r="F17" s="22"/>
      <c r="G17" s="23"/>
      <c r="H17" s="35" t="str">
        <f t="shared" si="0"/>
        <v/>
      </c>
    </row>
    <row r="18" spans="1:8" ht="18.95" customHeight="1">
      <c r="A18" s="21"/>
      <c r="B18" s="21"/>
      <c r="C18" s="22"/>
      <c r="D18" s="22"/>
      <c r="E18" s="22"/>
      <c r="F18" s="22"/>
      <c r="G18" s="23"/>
      <c r="H18" s="35" t="str">
        <f t="shared" si="0"/>
        <v/>
      </c>
    </row>
    <row r="19" spans="1:8" ht="18.95" customHeight="1">
      <c r="A19" s="21"/>
      <c r="B19" s="21"/>
      <c r="C19" s="22"/>
      <c r="D19" s="22"/>
      <c r="E19" s="22"/>
      <c r="F19" s="22"/>
      <c r="G19" s="23"/>
      <c r="H19" s="35" t="str">
        <f t="shared" si="0"/>
        <v/>
      </c>
    </row>
    <row r="20" spans="1:8" ht="18.95" customHeight="1">
      <c r="A20" s="21"/>
      <c r="B20" s="21"/>
      <c r="C20" s="22"/>
      <c r="D20" s="22"/>
      <c r="E20" s="22"/>
      <c r="F20" s="22"/>
      <c r="G20" s="23"/>
      <c r="H20" s="35" t="str">
        <f t="shared" si="0"/>
        <v/>
      </c>
    </row>
    <row r="21" spans="1:8" ht="18.95" customHeight="1">
      <c r="A21" s="21"/>
      <c r="B21" s="21"/>
      <c r="C21" s="22"/>
      <c r="D21" s="22"/>
      <c r="E21" s="22"/>
      <c r="F21" s="22"/>
      <c r="G21" s="23"/>
      <c r="H21" s="35" t="str">
        <f t="shared" si="0"/>
        <v/>
      </c>
    </row>
    <row r="22" spans="1:8" ht="18.95" customHeight="1">
      <c r="A22" s="21"/>
      <c r="B22" s="21"/>
      <c r="C22" s="22"/>
      <c r="D22" s="22"/>
      <c r="E22" s="22"/>
      <c r="F22" s="22"/>
      <c r="G22" s="23"/>
      <c r="H22" s="35" t="str">
        <f t="shared" si="0"/>
        <v/>
      </c>
    </row>
    <row r="23" spans="1:8" ht="18.95" customHeight="1">
      <c r="A23" s="21"/>
      <c r="B23" s="21"/>
      <c r="C23" s="22"/>
      <c r="D23" s="22"/>
      <c r="E23" s="22"/>
      <c r="F23" s="22"/>
      <c r="G23" s="23"/>
      <c r="H23" s="35" t="str">
        <f t="shared" si="0"/>
        <v/>
      </c>
    </row>
    <row r="24" spans="1:8" ht="18.95" customHeight="1">
      <c r="A24" s="21"/>
      <c r="B24" s="21"/>
      <c r="C24" s="22"/>
      <c r="D24" s="22"/>
      <c r="E24" s="22"/>
      <c r="F24" s="22"/>
      <c r="G24" s="23"/>
      <c r="H24" s="35" t="str">
        <f t="shared" si="0"/>
        <v/>
      </c>
    </row>
    <row r="25" spans="1:8" ht="18.95" customHeight="1">
      <c r="A25" s="21"/>
      <c r="B25" s="21"/>
      <c r="C25" s="22"/>
      <c r="D25" s="22"/>
      <c r="E25" s="22"/>
      <c r="F25" s="22"/>
      <c r="G25" s="23"/>
      <c r="H25" s="35" t="str">
        <f t="shared" si="0"/>
        <v/>
      </c>
    </row>
    <row r="26" spans="1:8" ht="18.95" customHeight="1">
      <c r="A26" s="21"/>
      <c r="B26" s="21"/>
      <c r="C26" s="22"/>
      <c r="D26" s="22"/>
      <c r="E26" s="22"/>
      <c r="F26" s="22"/>
      <c r="G26" s="23"/>
      <c r="H26" s="35" t="str">
        <f t="shared" si="0"/>
        <v/>
      </c>
    </row>
    <row r="27" spans="1:8" ht="18.95" customHeight="1">
      <c r="A27" s="21"/>
      <c r="B27" s="21"/>
      <c r="C27" s="22"/>
      <c r="D27" s="22"/>
      <c r="E27" s="22"/>
      <c r="F27" s="22"/>
      <c r="G27" s="23"/>
      <c r="H27" s="35" t="str">
        <f t="shared" si="0"/>
        <v/>
      </c>
    </row>
    <row r="28" spans="1:8" ht="18.95" customHeight="1">
      <c r="A28" s="21"/>
      <c r="B28" s="21"/>
      <c r="C28" s="22"/>
      <c r="D28" s="22"/>
      <c r="E28" s="22"/>
      <c r="F28" s="22"/>
      <c r="G28" s="23"/>
      <c r="H28" s="35" t="str">
        <f t="shared" si="0"/>
        <v/>
      </c>
    </row>
    <row r="29" spans="1:8" ht="18.95" customHeight="1">
      <c r="A29" s="21"/>
      <c r="B29" s="21"/>
      <c r="C29" s="22"/>
      <c r="D29" s="22"/>
      <c r="E29" s="22"/>
      <c r="F29" s="22"/>
      <c r="G29" s="23"/>
      <c r="H29" s="35" t="str">
        <f t="shared" si="0"/>
        <v/>
      </c>
    </row>
    <row r="30" spans="1:8" ht="18.95" customHeight="1">
      <c r="A30" s="21"/>
      <c r="B30" s="21"/>
      <c r="C30" s="22"/>
      <c r="D30" s="22"/>
      <c r="E30" s="22"/>
      <c r="F30" s="22"/>
      <c r="G30" s="23"/>
      <c r="H30" s="35" t="str">
        <f t="shared" si="0"/>
        <v/>
      </c>
    </row>
    <row r="31" spans="1:8" ht="18.95" customHeight="1">
      <c r="A31" s="21"/>
      <c r="B31" s="21"/>
      <c r="C31" s="22"/>
      <c r="D31" s="22"/>
      <c r="E31" s="22"/>
      <c r="F31" s="22"/>
      <c r="G31" s="23"/>
      <c r="H31" s="35" t="str">
        <f t="shared" si="0"/>
        <v/>
      </c>
    </row>
    <row r="32" spans="1:8" ht="18.95" customHeight="1">
      <c r="A32" s="21"/>
      <c r="B32" s="21"/>
      <c r="C32" s="22"/>
      <c r="D32" s="22"/>
      <c r="E32" s="22"/>
      <c r="F32" s="22"/>
      <c r="G32" s="23"/>
      <c r="H32" s="35" t="str">
        <f t="shared" si="0"/>
        <v/>
      </c>
    </row>
    <row r="33" spans="1:8" ht="18.95" customHeight="1">
      <c r="A33" s="21"/>
      <c r="B33" s="21"/>
      <c r="C33" s="22"/>
      <c r="D33" s="22"/>
      <c r="E33" s="22"/>
      <c r="F33" s="22"/>
      <c r="G33" s="23"/>
      <c r="H33" s="35" t="str">
        <f t="shared" si="0"/>
        <v/>
      </c>
    </row>
    <row r="34" spans="1:8" ht="18.95" customHeight="1">
      <c r="A34" s="21"/>
      <c r="B34" s="21"/>
      <c r="C34" s="22"/>
      <c r="D34" s="22"/>
      <c r="E34" s="22"/>
      <c r="F34" s="22"/>
      <c r="G34" s="23"/>
      <c r="H34" s="35" t="str">
        <f t="shared" si="0"/>
        <v/>
      </c>
    </row>
    <row r="35" spans="1:8" ht="18.95" customHeight="1">
      <c r="A35" s="21"/>
      <c r="B35" s="21"/>
      <c r="C35" s="22"/>
      <c r="D35" s="22"/>
      <c r="E35" s="22"/>
      <c r="F35" s="22"/>
      <c r="G35" s="23"/>
      <c r="H35" s="35" t="str">
        <f t="shared" si="0"/>
        <v/>
      </c>
    </row>
    <row r="36" spans="1:8" ht="18.95" customHeight="1">
      <c r="A36" s="21"/>
      <c r="B36" s="21"/>
      <c r="C36" s="22"/>
      <c r="D36" s="22"/>
      <c r="E36" s="22"/>
      <c r="F36" s="22"/>
      <c r="G36" s="23"/>
      <c r="H36" s="35" t="str">
        <f t="shared" si="0"/>
        <v/>
      </c>
    </row>
    <row r="37" spans="1:8" ht="18.95" customHeight="1">
      <c r="A37" s="21"/>
      <c r="B37" s="21"/>
      <c r="C37" s="22"/>
      <c r="D37" s="22"/>
      <c r="E37" s="22"/>
      <c r="F37" s="22"/>
      <c r="G37" s="23"/>
      <c r="H37" s="35" t="str">
        <f t="shared" si="0"/>
        <v/>
      </c>
    </row>
    <row r="38" spans="1:8" ht="18.95" customHeight="1">
      <c r="A38" s="21"/>
      <c r="B38" s="21"/>
      <c r="C38" s="22"/>
      <c r="D38" s="22"/>
      <c r="E38" s="22"/>
      <c r="F38" s="22"/>
      <c r="G38" s="23"/>
      <c r="H38" s="35" t="str">
        <f t="shared" si="0"/>
        <v/>
      </c>
    </row>
    <row r="39" spans="1:8" ht="18.95" customHeight="1">
      <c r="A39" s="21"/>
      <c r="B39" s="21"/>
      <c r="C39" s="22"/>
      <c r="D39" s="22"/>
      <c r="E39" s="22"/>
      <c r="F39" s="22"/>
      <c r="G39" s="23"/>
      <c r="H39" s="35" t="str">
        <f>IF(C39&lt;&gt;"",H38+F39-G39,"")</f>
        <v/>
      </c>
    </row>
    <row r="40" spans="1:8" ht="18.95" customHeight="1">
      <c r="A40" s="52" t="s">
        <v>5</v>
      </c>
      <c r="B40" s="53"/>
      <c r="C40" s="53"/>
      <c r="D40" s="53"/>
      <c r="E40" s="54"/>
      <c r="F40" s="36"/>
      <c r="G40" s="35">
        <f>SUM(G6:G39)</f>
        <v>0</v>
      </c>
      <c r="H40" s="35">
        <f>F40-G40</f>
        <v>0</v>
      </c>
    </row>
  </sheetData>
  <mergeCells count="9">
    <mergeCell ref="H4:H5"/>
    <mergeCell ref="A40:E40"/>
    <mergeCell ref="C1:G1"/>
    <mergeCell ref="A4:B4"/>
    <mergeCell ref="C4:C5"/>
    <mergeCell ref="D4:D5"/>
    <mergeCell ref="E4:E5"/>
    <mergeCell ref="F4:F5"/>
    <mergeCell ref="G4:G5"/>
  </mergeCells>
  <phoneticPr fontId="2"/>
  <dataValidations count="2">
    <dataValidation imeMode="on" allowBlank="1" showInputMessage="1" showErrorMessage="1" sqref="WVO983041 A2 WLS983041 A983042 A917506 A851970 A786434 A720898 A655362 A589826 A524290 A458754 A393218 A327682 A262146 A196610 A131074 A65538 A40 C1:C39 C41:E1048576 D2:E4 F2:F3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WVM1:WVM1048576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F6:F1048576 D6:E39"/>
    <dataValidation imeMode="off" allowBlank="1" showInputMessage="1" showErrorMessage="1" sqref="G2:G65536 A41:A65537 A3:A39 A917507:A983041 A851971:A917505 A786435:A851969 A720899:A786433 A655363:A720897 A589827:A655361 A524291:A589825 A458755:A524289 A393219:A458753 A327683:A393217 A262147:A327681 A196611:A262145 A131075:A196609 A65539:A131073 A983043:A1048576 F4 WVQ983047:WVQ1048576 WVQ2:WVQ5 WLU2:WLU5 WBY2:WBY5 VSC2:VSC5 VIG2:VIG5 UYK2:UYK5 UOO2:UOO5 UES2:UES5 TUW2:TUW5 TLA2:TLA5 TBE2:TBE5 SRI2:SRI5 SHM2:SHM5 RXQ2:RXQ5 RNU2:RNU5 RDY2:RDY5 QUC2:QUC5 QKG2:QKG5 QAK2:QAK5 PQO2:PQO5 PGS2:PGS5 OWW2:OWW5 ONA2:ONA5 ODE2:ODE5 NTI2:NTI5 NJM2:NJM5 MZQ2:MZQ5 MPU2:MPU5 MFY2:MFY5 LWC2:LWC5 LMG2:LMG5 LCK2:LCK5 KSO2:KSO5 KIS2:KIS5 JYW2:JYW5 JPA2:JPA5 JFE2:JFE5 IVI2:IVI5 ILM2:ILM5 IBQ2:IBQ5 HRU2:HRU5 HHY2:HHY5 GYC2:GYC5 GOG2:GOG5 GEK2:GEK5 FUO2:FUO5 FKS2:FKS5 FAW2:FAW5 ERA2:ERA5 EHE2:EHE5 DXI2:DXI5 DNM2:DNM5 DDQ2:DDQ5 CTU2:CTU5 CJY2:CJY5 CAC2:CAC5 BQG2:BQG5 BGK2:BGK5 AWO2:AWO5 AMS2:AMS5 ACW2:ACW5 TA2:TA5 JE2:JE5 I2:I5 WVR1:XFD1048576 WLV1:WVJ1048576 WBZ1:WLN1048576 VSD1:WBR1048576 VIH1:VRV1048576 UYL1:VHZ1048576 UOP1:UYD1048576 UET1:UOH1048576 TUX1:UEL1048576 TLB1:TUP1048576 TBF1:TKT1048576 SRJ1:TAX1048576 SHN1:SRB1048576 RXR1:SHF1048576 RNV1:RXJ1048576 RDZ1:RNN1048576 QUD1:RDR1048576 QKH1:QTV1048576 QAL1:QJZ1048576 PQP1:QAD1048576 PGT1:PQH1048576 OWX1:PGL1048576 ONB1:OWP1048576 ODF1:OMT1048576 NTJ1:OCX1048576 NJN1:NTB1048576 MZR1:NJF1048576 MPV1:MZJ1048576 MFZ1:MPN1048576 LWD1:MFR1048576 LMH1:LVV1048576 LCL1:LLZ1048576 KSP1:LCD1048576 KIT1:KSH1048576 JYX1:KIL1048576 JPB1:JYP1048576 JFF1:JOT1048576 IVJ1:JEX1048576 ILN1:IVB1048576 IBR1:ILF1048576 HRV1:IBJ1048576 HHZ1:HRN1048576 GYD1:HHR1048576 GOH1:GXV1048576 GEL1:GNZ1048576 FUP1:GED1048576 FKT1:FUH1048576 FAX1:FKL1048576 ERB1:FAP1048576 EHF1:EQT1048576 DXJ1:EGX1048576 DNN1:DXB1048576 DDR1:DNF1048576 CTV1:DDJ1048576 CJZ1:CTN1048576 CAD1:CJR1048576 BQH1:BZV1048576 BGL1:BPZ1048576 AWP1:BGD1048576 AMT1:AWH1048576 ACX1:AML1048576 TB1:ACP1048576 JF1:ST1048576 J1:IX1048576 WVP1:WVP1048576 WLT1:WLT1048576 WBX1:WBX1048576 VSB1:VSB1048576 VIF1:VIF1048576 UYJ1:UYJ1048576 UON1:UON1048576 UER1:UER1048576 TUV1:TUV1048576 TKZ1:TKZ1048576 TBD1:TBD1048576 SRH1:SRH1048576 SHL1:SHL1048576 RXP1:RXP1048576 RNT1:RNT1048576 RDX1:RDX1048576 QUB1:QUB1048576 QKF1:QKF1048576 QAJ1:QAJ1048576 PQN1:PQN1048576 PGR1:PGR1048576 OWV1:OWV1048576 OMZ1:OMZ1048576 ODD1:ODD1048576 NTH1:NTH1048576 NJL1:NJL1048576 MZP1:MZP1048576 MPT1:MPT1048576 MFX1:MFX1048576 LWB1:LWB1048576 LMF1:LMF1048576 LCJ1:LCJ1048576 KSN1:KSN1048576 KIR1:KIR1048576 JYV1:JYV1048576 JOZ1:JOZ1048576 JFD1:JFD1048576 IVH1:IVH1048576 ILL1:ILL1048576 IBP1:IBP1048576 HRT1:HRT1048576 HHX1:HHX1048576 GYB1:GYB1048576 GOF1:GOF1048576 GEJ1:GEJ1048576 FUN1:FUN1048576 FKR1:FKR1048576 FAV1:FAV1048576 EQZ1:EQZ1048576 EHD1:EHD1048576 DXH1:DXH1048576 DNL1:DNL1048576 DDP1:DDP1048576 CTT1:CTT1048576 CJX1:CJX1048576 CAB1:CAB1048576 BQF1:BQF1048576 BGJ1:BGJ1048576 AWN1:AWN1048576 AMR1:AMR1048576 ACV1:ACV1048576 SZ1:SZ1048576 JD1:JD1048576 B41:B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N1:WVN1048576 WLR1:WLR1048576 WBV1:WBV1048576 VRZ1:VRZ1048576 VID1:VID1048576 UYH1:UYH1048576 UOL1:UOL1048576 UEP1:UEP1048576 TUT1:TUT1048576 TKX1:TKX1048576 TBB1:TBB1048576 SRF1:SRF1048576 SHJ1:SHJ1048576 RXN1:RXN1048576 RNR1:RNR1048576 RDV1:RDV1048576 QTZ1:QTZ1048576 QKD1:QKD1048576 QAH1:QAH1048576 PQL1:PQL1048576 PGP1:PGP1048576 OWT1:OWT1048576 OMX1:OMX1048576 ODB1:ODB1048576 NTF1:NTF1048576 NJJ1:NJJ1048576 MZN1:MZN1048576 MPR1:MPR1048576 MFV1:MFV1048576 LVZ1:LVZ1048576 LMD1:LMD1048576 LCH1:LCH1048576 KSL1:KSL1048576 KIP1:KIP1048576 JYT1:JYT1048576 JOX1:JOX1048576 JFB1:JFB1048576 IVF1:IVF1048576 ILJ1:ILJ1048576 IBN1:IBN1048576 HRR1:HRR1048576 HHV1:HHV1048576 GXZ1:GXZ1048576 GOD1:GOD1048576 GEH1:GEH1048576 FUL1:FUL1048576 FKP1:FKP1048576 FAT1:FAT1048576 EQX1:EQX1048576 EHB1:EHB1048576 DXF1:DXF1048576 DNJ1:DNJ1048576 DDN1:DDN1048576 CTR1:CTR1048576 CJV1:CJV1048576 BZZ1:BZZ1048576 BQD1:BQD1048576 BGH1:BGH1048576 AWL1:AWL1048576 AMP1:AMP1048576 ACT1:ACT1048576 SX1:SX1048576 JB1:JB1048576 JC2:JC65536 SY2:SY65536 ACU2:ACU65536 AMQ2:AMQ65536 AWM2:AWM65536 BGI2:BGI65536 BQE2:BQE65536 CAA2:CAA65536 CJW2:CJW65536 CTS2:CTS65536 DDO2:DDO65536 DNK2:DNK65536 DXG2:DXG65536 EHC2:EHC65536 EQY2:EQY65536 FAU2:FAU65536 FKQ2:FKQ65536 FUM2:FUM65536 GEI2:GEI65536 GOE2:GOE65536 GYA2:GYA65536 HHW2:HHW65536 HRS2:HRS65536 IBO2:IBO65536 ILK2:ILK65536 IVG2:IVG65536 JFC2:JFC65536 JOY2:JOY65536 JYU2:JYU65536 KIQ2:KIQ65536 KSM2:KSM65536 LCI2:LCI65536 LME2:LME65536 LWA2:LWA65536 MFW2:MFW65536 MPS2:MPS65536 MZO2:MZO65536 NJK2:NJK65536 NTG2:NTG65536 ODC2:ODC65536 OMY2:OMY65536 OWU2:OWU65536 PGQ2:PGQ65536 PQM2:PQM65536 QAI2:QAI65536 QKE2:QKE65536 QUA2:QUA65536 RDW2:RDW65536 RNS2:RNS65536 RXO2:RXO65536 SHK2:SHK65536 SRG2:SRG65536 TBC2:TBC65536 TKY2:TKY65536 TUU2:TUU65536 UEQ2:UEQ65536 UOM2:UOM65536 UYI2:UYI65536 VIE2:VIE65536 VSA2:VSA65536 WBW2:WBW65536 WLS2:WLS65536 WVO2:WVO65536 G65538:G131072 JC65538:JC131072 SY65538:SY131072 ACU65538:ACU131072 AMQ65538:AMQ131072 AWM65538:AWM131072 BGI65538:BGI131072 BQE65538:BQE131072 CAA65538:CAA131072 CJW65538:CJW131072 CTS65538:CTS131072 DDO65538:DDO131072 DNK65538:DNK131072 DXG65538:DXG131072 EHC65538:EHC131072 EQY65538:EQY131072 FAU65538:FAU131072 FKQ65538:FKQ131072 FUM65538:FUM131072 GEI65538:GEI131072 GOE65538:GOE131072 GYA65538:GYA131072 HHW65538:HHW131072 HRS65538:HRS131072 IBO65538:IBO131072 ILK65538:ILK131072 IVG65538:IVG131072 JFC65538:JFC131072 JOY65538:JOY131072 JYU65538:JYU131072 KIQ65538:KIQ131072 KSM65538:KSM131072 LCI65538:LCI131072 LME65538:LME131072 LWA65538:LWA131072 MFW65538:MFW131072 MPS65538:MPS131072 MZO65538:MZO131072 NJK65538:NJK131072 NTG65538:NTG131072 ODC65538:ODC131072 OMY65538:OMY131072 OWU65538:OWU131072 PGQ65538:PGQ131072 PQM65538:PQM131072 QAI65538:QAI131072 QKE65538:QKE131072 QUA65538:QUA131072 RDW65538:RDW131072 RNS65538:RNS131072 RXO65538:RXO131072 SHK65538:SHK131072 SRG65538:SRG131072 TBC65538:TBC131072 TKY65538:TKY131072 TUU65538:TUU131072 UEQ65538:UEQ131072 UOM65538:UOM131072 UYI65538:UYI131072 VIE65538:VIE131072 VSA65538:VSA131072 WBW65538:WBW131072 WLS65538:WLS131072 WVO65538:WVO131072 G131074:G196608 JC131074:JC196608 SY131074:SY196608 ACU131074:ACU196608 AMQ131074:AMQ196608 AWM131074:AWM196608 BGI131074:BGI196608 BQE131074:BQE196608 CAA131074:CAA196608 CJW131074:CJW196608 CTS131074:CTS196608 DDO131074:DDO196608 DNK131074:DNK196608 DXG131074:DXG196608 EHC131074:EHC196608 EQY131074:EQY196608 FAU131074:FAU196608 FKQ131074:FKQ196608 FUM131074:FUM196608 GEI131074:GEI196608 GOE131074:GOE196608 GYA131074:GYA196608 HHW131074:HHW196608 HRS131074:HRS196608 IBO131074:IBO196608 ILK131074:ILK196608 IVG131074:IVG196608 JFC131074:JFC196608 JOY131074:JOY196608 JYU131074:JYU196608 KIQ131074:KIQ196608 KSM131074:KSM196608 LCI131074:LCI196608 LME131074:LME196608 LWA131074:LWA196608 MFW131074:MFW196608 MPS131074:MPS196608 MZO131074:MZO196608 NJK131074:NJK196608 NTG131074:NTG196608 ODC131074:ODC196608 OMY131074:OMY196608 OWU131074:OWU196608 PGQ131074:PGQ196608 PQM131074:PQM196608 QAI131074:QAI196608 QKE131074:QKE196608 QUA131074:QUA196608 RDW131074:RDW196608 RNS131074:RNS196608 RXO131074:RXO196608 SHK131074:SHK196608 SRG131074:SRG196608 TBC131074:TBC196608 TKY131074:TKY196608 TUU131074:TUU196608 UEQ131074:UEQ196608 UOM131074:UOM196608 UYI131074:UYI196608 VIE131074:VIE196608 VSA131074:VSA196608 WBW131074:WBW196608 WLS131074:WLS196608 WVO131074:WVO196608 G196610:G262144 JC196610:JC262144 SY196610:SY262144 ACU196610:ACU262144 AMQ196610:AMQ262144 AWM196610:AWM262144 BGI196610:BGI262144 BQE196610:BQE262144 CAA196610:CAA262144 CJW196610:CJW262144 CTS196610:CTS262144 DDO196610:DDO262144 DNK196610:DNK262144 DXG196610:DXG262144 EHC196610:EHC262144 EQY196610:EQY262144 FAU196610:FAU262144 FKQ196610:FKQ262144 FUM196610:FUM262144 GEI196610:GEI262144 GOE196610:GOE262144 GYA196610:GYA262144 HHW196610:HHW262144 HRS196610:HRS262144 IBO196610:IBO262144 ILK196610:ILK262144 IVG196610:IVG262144 JFC196610:JFC262144 JOY196610:JOY262144 JYU196610:JYU262144 KIQ196610:KIQ262144 KSM196610:KSM262144 LCI196610:LCI262144 LME196610:LME262144 LWA196610:LWA262144 MFW196610:MFW262144 MPS196610:MPS262144 MZO196610:MZO262144 NJK196610:NJK262144 NTG196610:NTG262144 ODC196610:ODC262144 OMY196610:OMY262144 OWU196610:OWU262144 PGQ196610:PGQ262144 PQM196610:PQM262144 QAI196610:QAI262144 QKE196610:QKE262144 QUA196610:QUA262144 RDW196610:RDW262144 RNS196610:RNS262144 RXO196610:RXO262144 SHK196610:SHK262144 SRG196610:SRG262144 TBC196610:TBC262144 TKY196610:TKY262144 TUU196610:TUU262144 UEQ196610:UEQ262144 UOM196610:UOM262144 UYI196610:UYI262144 VIE196610:VIE262144 VSA196610:VSA262144 WBW196610:WBW262144 WLS196610:WLS262144 WVO196610:WVO262144 G262146:G327680 JC262146:JC327680 SY262146:SY327680 ACU262146:ACU327680 AMQ262146:AMQ327680 AWM262146:AWM327680 BGI262146:BGI327680 BQE262146:BQE327680 CAA262146:CAA327680 CJW262146:CJW327680 CTS262146:CTS327680 DDO262146:DDO327680 DNK262146:DNK327680 DXG262146:DXG327680 EHC262146:EHC327680 EQY262146:EQY327680 FAU262146:FAU327680 FKQ262146:FKQ327680 FUM262146:FUM327680 GEI262146:GEI327680 GOE262146:GOE327680 GYA262146:GYA327680 HHW262146:HHW327680 HRS262146:HRS327680 IBO262146:IBO327680 ILK262146:ILK327680 IVG262146:IVG327680 JFC262146:JFC327680 JOY262146:JOY327680 JYU262146:JYU327680 KIQ262146:KIQ327680 KSM262146:KSM327680 LCI262146:LCI327680 LME262146:LME327680 LWA262146:LWA327680 MFW262146:MFW327680 MPS262146:MPS327680 MZO262146:MZO327680 NJK262146:NJK327680 NTG262146:NTG327680 ODC262146:ODC327680 OMY262146:OMY327680 OWU262146:OWU327680 PGQ262146:PGQ327680 PQM262146:PQM327680 QAI262146:QAI327680 QKE262146:QKE327680 QUA262146:QUA327680 RDW262146:RDW327680 RNS262146:RNS327680 RXO262146:RXO327680 SHK262146:SHK327680 SRG262146:SRG327680 TBC262146:TBC327680 TKY262146:TKY327680 TUU262146:TUU327680 UEQ262146:UEQ327680 UOM262146:UOM327680 UYI262146:UYI327680 VIE262146:VIE327680 VSA262146:VSA327680 WBW262146:WBW327680 WLS262146:WLS327680 WVO262146:WVO327680 G327682:G393216 JC327682:JC393216 SY327682:SY393216 ACU327682:ACU393216 AMQ327682:AMQ393216 AWM327682:AWM393216 BGI327682:BGI393216 BQE327682:BQE393216 CAA327682:CAA393216 CJW327682:CJW393216 CTS327682:CTS393216 DDO327682:DDO393216 DNK327682:DNK393216 DXG327682:DXG393216 EHC327682:EHC393216 EQY327682:EQY393216 FAU327682:FAU393216 FKQ327682:FKQ393216 FUM327682:FUM393216 GEI327682:GEI393216 GOE327682:GOE393216 GYA327682:GYA393216 HHW327682:HHW393216 HRS327682:HRS393216 IBO327682:IBO393216 ILK327682:ILK393216 IVG327682:IVG393216 JFC327682:JFC393216 JOY327682:JOY393216 JYU327682:JYU393216 KIQ327682:KIQ393216 KSM327682:KSM393216 LCI327682:LCI393216 LME327682:LME393216 LWA327682:LWA393216 MFW327682:MFW393216 MPS327682:MPS393216 MZO327682:MZO393216 NJK327682:NJK393216 NTG327682:NTG393216 ODC327682:ODC393216 OMY327682:OMY393216 OWU327682:OWU393216 PGQ327682:PGQ393216 PQM327682:PQM393216 QAI327682:QAI393216 QKE327682:QKE393216 QUA327682:QUA393216 RDW327682:RDW393216 RNS327682:RNS393216 RXO327682:RXO393216 SHK327682:SHK393216 SRG327682:SRG393216 TBC327682:TBC393216 TKY327682:TKY393216 TUU327682:TUU393216 UEQ327682:UEQ393216 UOM327682:UOM393216 UYI327682:UYI393216 VIE327682:VIE393216 VSA327682:VSA393216 WBW327682:WBW393216 WLS327682:WLS393216 WVO327682:WVO393216 G393218:G458752 JC393218:JC458752 SY393218:SY458752 ACU393218:ACU458752 AMQ393218:AMQ458752 AWM393218:AWM458752 BGI393218:BGI458752 BQE393218:BQE458752 CAA393218:CAA458752 CJW393218:CJW458752 CTS393218:CTS458752 DDO393218:DDO458752 DNK393218:DNK458752 DXG393218:DXG458752 EHC393218:EHC458752 EQY393218:EQY458752 FAU393218:FAU458752 FKQ393218:FKQ458752 FUM393218:FUM458752 GEI393218:GEI458752 GOE393218:GOE458752 GYA393218:GYA458752 HHW393218:HHW458752 HRS393218:HRS458752 IBO393218:IBO458752 ILK393218:ILK458752 IVG393218:IVG458752 JFC393218:JFC458752 JOY393218:JOY458752 JYU393218:JYU458752 KIQ393218:KIQ458752 KSM393218:KSM458752 LCI393218:LCI458752 LME393218:LME458752 LWA393218:LWA458752 MFW393218:MFW458752 MPS393218:MPS458752 MZO393218:MZO458752 NJK393218:NJK458752 NTG393218:NTG458752 ODC393218:ODC458752 OMY393218:OMY458752 OWU393218:OWU458752 PGQ393218:PGQ458752 PQM393218:PQM458752 QAI393218:QAI458752 QKE393218:QKE458752 QUA393218:QUA458752 RDW393218:RDW458752 RNS393218:RNS458752 RXO393218:RXO458752 SHK393218:SHK458752 SRG393218:SRG458752 TBC393218:TBC458752 TKY393218:TKY458752 TUU393218:TUU458752 UEQ393218:UEQ458752 UOM393218:UOM458752 UYI393218:UYI458752 VIE393218:VIE458752 VSA393218:VSA458752 WBW393218:WBW458752 WLS393218:WLS458752 WVO393218:WVO458752 G458754:G524288 JC458754:JC524288 SY458754:SY524288 ACU458754:ACU524288 AMQ458754:AMQ524288 AWM458754:AWM524288 BGI458754:BGI524288 BQE458754:BQE524288 CAA458754:CAA524288 CJW458754:CJW524288 CTS458754:CTS524288 DDO458754:DDO524288 DNK458754:DNK524288 DXG458754:DXG524288 EHC458754:EHC524288 EQY458754:EQY524288 FAU458754:FAU524288 FKQ458754:FKQ524288 FUM458754:FUM524288 GEI458754:GEI524288 GOE458754:GOE524288 GYA458754:GYA524288 HHW458754:HHW524288 HRS458754:HRS524288 IBO458754:IBO524288 ILK458754:ILK524288 IVG458754:IVG524288 JFC458754:JFC524288 JOY458754:JOY524288 JYU458754:JYU524288 KIQ458754:KIQ524288 KSM458754:KSM524288 LCI458754:LCI524288 LME458754:LME524288 LWA458754:LWA524288 MFW458754:MFW524288 MPS458754:MPS524288 MZO458754:MZO524288 NJK458754:NJK524288 NTG458754:NTG524288 ODC458754:ODC524288 OMY458754:OMY524288 OWU458754:OWU524288 PGQ458754:PGQ524288 PQM458754:PQM524288 QAI458754:QAI524288 QKE458754:QKE524288 QUA458754:QUA524288 RDW458754:RDW524288 RNS458754:RNS524288 RXO458754:RXO524288 SHK458754:SHK524288 SRG458754:SRG524288 TBC458754:TBC524288 TKY458754:TKY524288 TUU458754:TUU524288 UEQ458754:UEQ524288 UOM458754:UOM524288 UYI458754:UYI524288 VIE458754:VIE524288 VSA458754:VSA524288 WBW458754:WBW524288 WLS458754:WLS524288 WVO458754:WVO524288 G524290:G589824 JC524290:JC589824 SY524290:SY589824 ACU524290:ACU589824 AMQ524290:AMQ589824 AWM524290:AWM589824 BGI524290:BGI589824 BQE524290:BQE589824 CAA524290:CAA589824 CJW524290:CJW589824 CTS524290:CTS589824 DDO524290:DDO589824 DNK524290:DNK589824 DXG524290:DXG589824 EHC524290:EHC589824 EQY524290:EQY589824 FAU524290:FAU589824 FKQ524290:FKQ589824 FUM524290:FUM589824 GEI524290:GEI589824 GOE524290:GOE589824 GYA524290:GYA589824 HHW524290:HHW589824 HRS524290:HRS589824 IBO524290:IBO589824 ILK524290:ILK589824 IVG524290:IVG589824 JFC524290:JFC589824 JOY524290:JOY589824 JYU524290:JYU589824 KIQ524290:KIQ589824 KSM524290:KSM589824 LCI524290:LCI589824 LME524290:LME589824 LWA524290:LWA589824 MFW524290:MFW589824 MPS524290:MPS589824 MZO524290:MZO589824 NJK524290:NJK589824 NTG524290:NTG589824 ODC524290:ODC589824 OMY524290:OMY589824 OWU524290:OWU589824 PGQ524290:PGQ589824 PQM524290:PQM589824 QAI524290:QAI589824 QKE524290:QKE589824 QUA524290:QUA589824 RDW524290:RDW589824 RNS524290:RNS589824 RXO524290:RXO589824 SHK524290:SHK589824 SRG524290:SRG589824 TBC524290:TBC589824 TKY524290:TKY589824 TUU524290:TUU589824 UEQ524290:UEQ589824 UOM524290:UOM589824 UYI524290:UYI589824 VIE524290:VIE589824 VSA524290:VSA589824 WBW524290:WBW589824 WLS524290:WLS589824 WVO524290:WVO589824 G589826:G655360 JC589826:JC655360 SY589826:SY655360 ACU589826:ACU655360 AMQ589826:AMQ655360 AWM589826:AWM655360 BGI589826:BGI655360 BQE589826:BQE655360 CAA589826:CAA655360 CJW589826:CJW655360 CTS589826:CTS655360 DDO589826:DDO655360 DNK589826:DNK655360 DXG589826:DXG655360 EHC589826:EHC655360 EQY589826:EQY655360 FAU589826:FAU655360 FKQ589826:FKQ655360 FUM589826:FUM655360 GEI589826:GEI655360 GOE589826:GOE655360 GYA589826:GYA655360 HHW589826:HHW655360 HRS589826:HRS655360 IBO589826:IBO655360 ILK589826:ILK655360 IVG589826:IVG655360 JFC589826:JFC655360 JOY589826:JOY655360 JYU589826:JYU655360 KIQ589826:KIQ655360 KSM589826:KSM655360 LCI589826:LCI655360 LME589826:LME655360 LWA589826:LWA655360 MFW589826:MFW655360 MPS589826:MPS655360 MZO589826:MZO655360 NJK589826:NJK655360 NTG589826:NTG655360 ODC589826:ODC655360 OMY589826:OMY655360 OWU589826:OWU655360 PGQ589826:PGQ655360 PQM589826:PQM655360 QAI589826:QAI655360 QKE589826:QKE655360 QUA589826:QUA655360 RDW589826:RDW655360 RNS589826:RNS655360 RXO589826:RXO655360 SHK589826:SHK655360 SRG589826:SRG655360 TBC589826:TBC655360 TKY589826:TKY655360 TUU589826:TUU655360 UEQ589826:UEQ655360 UOM589826:UOM655360 UYI589826:UYI655360 VIE589826:VIE655360 VSA589826:VSA655360 WBW589826:WBW655360 WLS589826:WLS655360 WVO589826:WVO655360 G655362:G720896 JC655362:JC720896 SY655362:SY720896 ACU655362:ACU720896 AMQ655362:AMQ720896 AWM655362:AWM720896 BGI655362:BGI720896 BQE655362:BQE720896 CAA655362:CAA720896 CJW655362:CJW720896 CTS655362:CTS720896 DDO655362:DDO720896 DNK655362:DNK720896 DXG655362:DXG720896 EHC655362:EHC720896 EQY655362:EQY720896 FAU655362:FAU720896 FKQ655362:FKQ720896 FUM655362:FUM720896 GEI655362:GEI720896 GOE655362:GOE720896 GYA655362:GYA720896 HHW655362:HHW720896 HRS655362:HRS720896 IBO655362:IBO720896 ILK655362:ILK720896 IVG655362:IVG720896 JFC655362:JFC720896 JOY655362:JOY720896 JYU655362:JYU720896 KIQ655362:KIQ720896 KSM655362:KSM720896 LCI655362:LCI720896 LME655362:LME720896 LWA655362:LWA720896 MFW655362:MFW720896 MPS655362:MPS720896 MZO655362:MZO720896 NJK655362:NJK720896 NTG655362:NTG720896 ODC655362:ODC720896 OMY655362:OMY720896 OWU655362:OWU720896 PGQ655362:PGQ720896 PQM655362:PQM720896 QAI655362:QAI720896 QKE655362:QKE720896 QUA655362:QUA720896 RDW655362:RDW720896 RNS655362:RNS720896 RXO655362:RXO720896 SHK655362:SHK720896 SRG655362:SRG720896 TBC655362:TBC720896 TKY655362:TKY720896 TUU655362:TUU720896 UEQ655362:UEQ720896 UOM655362:UOM720896 UYI655362:UYI720896 VIE655362:VIE720896 VSA655362:VSA720896 WBW655362:WBW720896 WLS655362:WLS720896 WVO655362:WVO720896 G720898:G786432 JC720898:JC786432 SY720898:SY786432 ACU720898:ACU786432 AMQ720898:AMQ786432 AWM720898:AWM786432 BGI720898:BGI786432 BQE720898:BQE786432 CAA720898:CAA786432 CJW720898:CJW786432 CTS720898:CTS786432 DDO720898:DDO786432 DNK720898:DNK786432 DXG720898:DXG786432 EHC720898:EHC786432 EQY720898:EQY786432 FAU720898:FAU786432 FKQ720898:FKQ786432 FUM720898:FUM786432 GEI720898:GEI786432 GOE720898:GOE786432 GYA720898:GYA786432 HHW720898:HHW786432 HRS720898:HRS786432 IBO720898:IBO786432 ILK720898:ILK786432 IVG720898:IVG786432 JFC720898:JFC786432 JOY720898:JOY786432 JYU720898:JYU786432 KIQ720898:KIQ786432 KSM720898:KSM786432 LCI720898:LCI786432 LME720898:LME786432 LWA720898:LWA786432 MFW720898:MFW786432 MPS720898:MPS786432 MZO720898:MZO786432 NJK720898:NJK786432 NTG720898:NTG786432 ODC720898:ODC786432 OMY720898:OMY786432 OWU720898:OWU786432 PGQ720898:PGQ786432 PQM720898:PQM786432 QAI720898:QAI786432 QKE720898:QKE786432 QUA720898:QUA786432 RDW720898:RDW786432 RNS720898:RNS786432 RXO720898:RXO786432 SHK720898:SHK786432 SRG720898:SRG786432 TBC720898:TBC786432 TKY720898:TKY786432 TUU720898:TUU786432 UEQ720898:UEQ786432 UOM720898:UOM786432 UYI720898:UYI786432 VIE720898:VIE786432 VSA720898:VSA786432 WBW720898:WBW786432 WLS720898:WLS786432 WVO720898:WVO786432 G786434:G851968 JC786434:JC851968 SY786434:SY851968 ACU786434:ACU851968 AMQ786434:AMQ851968 AWM786434:AWM851968 BGI786434:BGI851968 BQE786434:BQE851968 CAA786434:CAA851968 CJW786434:CJW851968 CTS786434:CTS851968 DDO786434:DDO851968 DNK786434:DNK851968 DXG786434:DXG851968 EHC786434:EHC851968 EQY786434:EQY851968 FAU786434:FAU851968 FKQ786434:FKQ851968 FUM786434:FUM851968 GEI786434:GEI851968 GOE786434:GOE851968 GYA786434:GYA851968 HHW786434:HHW851968 HRS786434:HRS851968 IBO786434:IBO851968 ILK786434:ILK851968 IVG786434:IVG851968 JFC786434:JFC851968 JOY786434:JOY851968 JYU786434:JYU851968 KIQ786434:KIQ851968 KSM786434:KSM851968 LCI786434:LCI851968 LME786434:LME851968 LWA786434:LWA851968 MFW786434:MFW851968 MPS786434:MPS851968 MZO786434:MZO851968 NJK786434:NJK851968 NTG786434:NTG851968 ODC786434:ODC851968 OMY786434:OMY851968 OWU786434:OWU851968 PGQ786434:PGQ851968 PQM786434:PQM851968 QAI786434:QAI851968 QKE786434:QKE851968 QUA786434:QUA851968 RDW786434:RDW851968 RNS786434:RNS851968 RXO786434:RXO851968 SHK786434:SHK851968 SRG786434:SRG851968 TBC786434:TBC851968 TKY786434:TKY851968 TUU786434:TUU851968 UEQ786434:UEQ851968 UOM786434:UOM851968 UYI786434:UYI851968 VIE786434:VIE851968 VSA786434:VSA851968 WBW786434:WBW851968 WLS786434:WLS851968 WVO786434:WVO851968 G851970:G917504 JC851970:JC917504 SY851970:SY917504 ACU851970:ACU917504 AMQ851970:AMQ917504 AWM851970:AWM917504 BGI851970:BGI917504 BQE851970:BQE917504 CAA851970:CAA917504 CJW851970:CJW917504 CTS851970:CTS917504 DDO851970:DDO917504 DNK851970:DNK917504 DXG851970:DXG917504 EHC851970:EHC917504 EQY851970:EQY917504 FAU851970:FAU917504 FKQ851970:FKQ917504 FUM851970:FUM917504 GEI851970:GEI917504 GOE851970:GOE917504 GYA851970:GYA917504 HHW851970:HHW917504 HRS851970:HRS917504 IBO851970:IBO917504 ILK851970:ILK917504 IVG851970:IVG917504 JFC851970:JFC917504 JOY851970:JOY917504 JYU851970:JYU917504 KIQ851970:KIQ917504 KSM851970:KSM917504 LCI851970:LCI917504 LME851970:LME917504 LWA851970:LWA917504 MFW851970:MFW917504 MPS851970:MPS917504 MZO851970:MZO917504 NJK851970:NJK917504 NTG851970:NTG917504 ODC851970:ODC917504 OMY851970:OMY917504 OWU851970:OWU917504 PGQ851970:PGQ917504 PQM851970:PQM917504 QAI851970:QAI917504 QKE851970:QKE917504 QUA851970:QUA917504 RDW851970:RDW917504 RNS851970:RNS917504 RXO851970:RXO917504 SHK851970:SHK917504 SRG851970:SRG917504 TBC851970:TBC917504 TKY851970:TKY917504 TUU851970:TUU917504 UEQ851970:UEQ917504 UOM851970:UOM917504 UYI851970:UYI917504 VIE851970:VIE917504 VSA851970:VSA917504 WBW851970:WBW917504 WLS851970:WLS917504 WVO851970:WVO917504 G917506:G983040 JC917506:JC983040 SY917506:SY983040 ACU917506:ACU983040 AMQ917506:AMQ983040 AWM917506:AWM983040 BGI917506:BGI983040 BQE917506:BQE983040 CAA917506:CAA983040 CJW917506:CJW983040 CTS917506:CTS983040 DDO917506:DDO983040 DNK917506:DNK983040 DXG917506:DXG983040 EHC917506:EHC983040 EQY917506:EQY983040 FAU917506:FAU983040 FKQ917506:FKQ983040 FUM917506:FUM983040 GEI917506:GEI983040 GOE917506:GOE983040 GYA917506:GYA983040 HHW917506:HHW983040 HRS917506:HRS983040 IBO917506:IBO983040 ILK917506:ILK983040 IVG917506:IVG983040 JFC917506:JFC983040 JOY917506:JOY983040 JYU917506:JYU983040 KIQ917506:KIQ983040 KSM917506:KSM983040 LCI917506:LCI983040 LME917506:LME983040 LWA917506:LWA983040 MFW917506:MFW983040 MPS917506:MPS983040 MZO917506:MZO983040 NJK917506:NJK983040 NTG917506:NTG983040 ODC917506:ODC983040 OMY917506:OMY983040 OWU917506:OWU983040 PGQ917506:PGQ983040 PQM917506:PQM983040 QAI917506:QAI983040 QKE917506:QKE983040 QUA917506:QUA983040 RDW917506:RDW983040 RNS917506:RNS983040 RXO917506:RXO983040 SHK917506:SHK983040 SRG917506:SRG983040 TBC917506:TBC983040 TKY917506:TKY983040 TUU917506:TUU983040 UEQ917506:UEQ983040 UOM917506:UOM983040 UYI917506:UYI983040 VIE917506:VIE983040 VSA917506:VSA983040 WBW917506:WBW983040 WLS917506:WLS983040 WVO917506:WVO983040 G983042:G1048576 JC983042:JC1048576 SY983042:SY1048576 ACU983042:ACU1048576 AMQ983042:AMQ1048576 AWM983042:AWM1048576 BGI983042:BGI1048576 BQE983042:BQE1048576 CAA983042:CAA1048576 CJW983042:CJW1048576 CTS983042:CTS1048576 DDO983042:DDO1048576 DNK983042:DNK1048576 DXG983042:DXG1048576 EHC983042:EHC1048576 EQY983042:EQY1048576 FAU983042:FAU1048576 FKQ983042:FKQ1048576 FUM983042:FUM1048576 GEI983042:GEI1048576 GOE983042:GOE1048576 GYA983042:GYA1048576 HHW983042:HHW1048576 HRS983042:HRS1048576 IBO983042:IBO1048576 ILK983042:ILK1048576 IVG983042:IVG1048576 JFC983042:JFC1048576 JOY983042:JOY1048576 JYU983042:JYU1048576 KIQ983042:KIQ1048576 KSM983042:KSM1048576 LCI983042:LCI1048576 LME983042:LME1048576 LWA983042:LWA1048576 MFW983042:MFW1048576 MPS983042:MPS1048576 MZO983042:MZO1048576 NJK983042:NJK1048576 NTG983042:NTG1048576 ODC983042:ODC1048576 OMY983042:OMY1048576 OWU983042:OWU1048576 PGQ983042:PGQ1048576 PQM983042:PQM1048576 QAI983042:QAI1048576 QKE983042:QKE1048576 QUA983042:QUA1048576 RDW983042:RDW1048576 RNS983042:RNS1048576 RXO983042:RXO1048576 SHK983042:SHK1048576 SRG983042:SRG1048576 TBC983042:TBC1048576 TKY983042:TKY1048576 TUU983042:TUU1048576 UEQ983042:UEQ1048576 UOM983042:UOM1048576 UYI983042:UYI1048576 VIE983042:VIE1048576 VSA983042:VSA1048576 WBW983042:WBW1048576 WLS983042:WLS1048576 WVO983042:WVO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WVK983043:WVK1048576 I7:I65541 JE7:JE65541 TA7:TA65541 ACW7:ACW65541 AMS7:AMS65541 AWO7:AWO65541 BGK7:BGK65541 BQG7:BQG65541 CAC7:CAC65541 CJY7:CJY65541 CTU7:CTU65541 DDQ7:DDQ65541 DNM7:DNM65541 DXI7:DXI65541 EHE7:EHE65541 ERA7:ERA65541 FAW7:FAW65541 FKS7:FKS65541 FUO7:FUO65541 GEK7:GEK65541 GOG7:GOG65541 GYC7:GYC65541 HHY7:HHY65541 HRU7:HRU65541 IBQ7:IBQ65541 ILM7:ILM65541 IVI7:IVI65541 JFE7:JFE65541 JPA7:JPA65541 JYW7:JYW65541 KIS7:KIS65541 KSO7:KSO65541 LCK7:LCK65541 LMG7:LMG65541 LWC7:LWC65541 MFY7:MFY65541 MPU7:MPU65541 MZQ7:MZQ65541 NJM7:NJM65541 NTI7:NTI65541 ODE7:ODE65541 ONA7:ONA65541 OWW7:OWW65541 PGS7:PGS65541 PQO7:PQO65541 QAK7:QAK65541 QKG7:QKG65541 QUC7:QUC65541 RDY7:RDY65541 RNU7:RNU65541 RXQ7:RXQ65541 SHM7:SHM65541 SRI7:SRI65541 TBE7:TBE65541 TLA7:TLA65541 TUW7:TUW65541 UES7:UES65541 UOO7:UOO65541 UYK7:UYK65541 VIG7:VIG65541 VSC7:VSC65541 WBY7:WBY65541 WLU7:WLU65541 WVQ7:WVQ65541 I65543:I131077 JE65543:JE131077 TA65543:TA131077 ACW65543:ACW131077 AMS65543:AMS131077 AWO65543:AWO131077 BGK65543:BGK131077 BQG65543:BQG131077 CAC65543:CAC131077 CJY65543:CJY131077 CTU65543:CTU131077 DDQ65543:DDQ131077 DNM65543:DNM131077 DXI65543:DXI131077 EHE65543:EHE131077 ERA65543:ERA131077 FAW65543:FAW131077 FKS65543:FKS131077 FUO65543:FUO131077 GEK65543:GEK131077 GOG65543:GOG131077 GYC65543:GYC131077 HHY65543:HHY131077 HRU65543:HRU131077 IBQ65543:IBQ131077 ILM65543:ILM131077 IVI65543:IVI131077 JFE65543:JFE131077 JPA65543:JPA131077 JYW65543:JYW131077 KIS65543:KIS131077 KSO65543:KSO131077 LCK65543:LCK131077 LMG65543:LMG131077 LWC65543:LWC131077 MFY65543:MFY131077 MPU65543:MPU131077 MZQ65543:MZQ131077 NJM65543:NJM131077 NTI65543:NTI131077 ODE65543:ODE131077 ONA65543:ONA131077 OWW65543:OWW131077 PGS65543:PGS131077 PQO65543:PQO131077 QAK65543:QAK131077 QKG65543:QKG131077 QUC65543:QUC131077 RDY65543:RDY131077 RNU65543:RNU131077 RXQ65543:RXQ131077 SHM65543:SHM131077 SRI65543:SRI131077 TBE65543:TBE131077 TLA65543:TLA131077 TUW65543:TUW131077 UES65543:UES131077 UOO65543:UOO131077 UYK65543:UYK131077 VIG65543:VIG131077 VSC65543:VSC131077 WBY65543:WBY131077 WLU65543:WLU131077 WVQ65543:WVQ131077 I131079:I196613 JE131079:JE196613 TA131079:TA196613 ACW131079:ACW196613 AMS131079:AMS196613 AWO131079:AWO196613 BGK131079:BGK196613 BQG131079:BQG196613 CAC131079:CAC196613 CJY131079:CJY196613 CTU131079:CTU196613 DDQ131079:DDQ196613 DNM131079:DNM196613 DXI131079:DXI196613 EHE131079:EHE196613 ERA131079:ERA196613 FAW131079:FAW196613 FKS131079:FKS196613 FUO131079:FUO196613 GEK131079:GEK196613 GOG131079:GOG196613 GYC131079:GYC196613 HHY131079:HHY196613 HRU131079:HRU196613 IBQ131079:IBQ196613 ILM131079:ILM196613 IVI131079:IVI196613 JFE131079:JFE196613 JPA131079:JPA196613 JYW131079:JYW196613 KIS131079:KIS196613 KSO131079:KSO196613 LCK131079:LCK196613 LMG131079:LMG196613 LWC131079:LWC196613 MFY131079:MFY196613 MPU131079:MPU196613 MZQ131079:MZQ196613 NJM131079:NJM196613 NTI131079:NTI196613 ODE131079:ODE196613 ONA131079:ONA196613 OWW131079:OWW196613 PGS131079:PGS196613 PQO131079:PQO196613 QAK131079:QAK196613 QKG131079:QKG196613 QUC131079:QUC196613 RDY131079:RDY196613 RNU131079:RNU196613 RXQ131079:RXQ196613 SHM131079:SHM196613 SRI131079:SRI196613 TBE131079:TBE196613 TLA131079:TLA196613 TUW131079:TUW196613 UES131079:UES196613 UOO131079:UOO196613 UYK131079:UYK196613 VIG131079:VIG196613 VSC131079:VSC196613 WBY131079:WBY196613 WLU131079:WLU196613 WVQ131079:WVQ196613 I196615:I262149 JE196615:JE262149 TA196615:TA262149 ACW196615:ACW262149 AMS196615:AMS262149 AWO196615:AWO262149 BGK196615:BGK262149 BQG196615:BQG262149 CAC196615:CAC262149 CJY196615:CJY262149 CTU196615:CTU262149 DDQ196615:DDQ262149 DNM196615:DNM262149 DXI196615:DXI262149 EHE196615:EHE262149 ERA196615:ERA262149 FAW196615:FAW262149 FKS196615:FKS262149 FUO196615:FUO262149 GEK196615:GEK262149 GOG196615:GOG262149 GYC196615:GYC262149 HHY196615:HHY262149 HRU196615:HRU262149 IBQ196615:IBQ262149 ILM196615:ILM262149 IVI196615:IVI262149 JFE196615:JFE262149 JPA196615:JPA262149 JYW196615:JYW262149 KIS196615:KIS262149 KSO196615:KSO262149 LCK196615:LCK262149 LMG196615:LMG262149 LWC196615:LWC262149 MFY196615:MFY262149 MPU196615:MPU262149 MZQ196615:MZQ262149 NJM196615:NJM262149 NTI196615:NTI262149 ODE196615:ODE262149 ONA196615:ONA262149 OWW196615:OWW262149 PGS196615:PGS262149 PQO196615:PQO262149 QAK196615:QAK262149 QKG196615:QKG262149 QUC196615:QUC262149 RDY196615:RDY262149 RNU196615:RNU262149 RXQ196615:RXQ262149 SHM196615:SHM262149 SRI196615:SRI262149 TBE196615:TBE262149 TLA196615:TLA262149 TUW196615:TUW262149 UES196615:UES262149 UOO196615:UOO262149 UYK196615:UYK262149 VIG196615:VIG262149 VSC196615:VSC262149 WBY196615:WBY262149 WLU196615:WLU262149 WVQ196615:WVQ262149 I262151:I327685 JE262151:JE327685 TA262151:TA327685 ACW262151:ACW327685 AMS262151:AMS327685 AWO262151:AWO327685 BGK262151:BGK327685 BQG262151:BQG327685 CAC262151:CAC327685 CJY262151:CJY327685 CTU262151:CTU327685 DDQ262151:DDQ327685 DNM262151:DNM327685 DXI262151:DXI327685 EHE262151:EHE327685 ERA262151:ERA327685 FAW262151:FAW327685 FKS262151:FKS327685 FUO262151:FUO327685 GEK262151:GEK327685 GOG262151:GOG327685 GYC262151:GYC327685 HHY262151:HHY327685 HRU262151:HRU327685 IBQ262151:IBQ327685 ILM262151:ILM327685 IVI262151:IVI327685 JFE262151:JFE327685 JPA262151:JPA327685 JYW262151:JYW327685 KIS262151:KIS327685 KSO262151:KSO327685 LCK262151:LCK327685 LMG262151:LMG327685 LWC262151:LWC327685 MFY262151:MFY327685 MPU262151:MPU327685 MZQ262151:MZQ327685 NJM262151:NJM327685 NTI262151:NTI327685 ODE262151:ODE327685 ONA262151:ONA327685 OWW262151:OWW327685 PGS262151:PGS327685 PQO262151:PQO327685 QAK262151:QAK327685 QKG262151:QKG327685 QUC262151:QUC327685 RDY262151:RDY327685 RNU262151:RNU327685 RXQ262151:RXQ327685 SHM262151:SHM327685 SRI262151:SRI327685 TBE262151:TBE327685 TLA262151:TLA327685 TUW262151:TUW327685 UES262151:UES327685 UOO262151:UOO327685 UYK262151:UYK327685 VIG262151:VIG327685 VSC262151:VSC327685 WBY262151:WBY327685 WLU262151:WLU327685 WVQ262151:WVQ327685 I327687:I393221 JE327687:JE393221 TA327687:TA393221 ACW327687:ACW393221 AMS327687:AMS393221 AWO327687:AWO393221 BGK327687:BGK393221 BQG327687:BQG393221 CAC327687:CAC393221 CJY327687:CJY393221 CTU327687:CTU393221 DDQ327687:DDQ393221 DNM327687:DNM393221 DXI327687:DXI393221 EHE327687:EHE393221 ERA327687:ERA393221 FAW327687:FAW393221 FKS327687:FKS393221 FUO327687:FUO393221 GEK327687:GEK393221 GOG327687:GOG393221 GYC327687:GYC393221 HHY327687:HHY393221 HRU327687:HRU393221 IBQ327687:IBQ393221 ILM327687:ILM393221 IVI327687:IVI393221 JFE327687:JFE393221 JPA327687:JPA393221 JYW327687:JYW393221 KIS327687:KIS393221 KSO327687:KSO393221 LCK327687:LCK393221 LMG327687:LMG393221 LWC327687:LWC393221 MFY327687:MFY393221 MPU327687:MPU393221 MZQ327687:MZQ393221 NJM327687:NJM393221 NTI327687:NTI393221 ODE327687:ODE393221 ONA327687:ONA393221 OWW327687:OWW393221 PGS327687:PGS393221 PQO327687:PQO393221 QAK327687:QAK393221 QKG327687:QKG393221 QUC327687:QUC393221 RDY327687:RDY393221 RNU327687:RNU393221 RXQ327687:RXQ393221 SHM327687:SHM393221 SRI327687:SRI393221 TBE327687:TBE393221 TLA327687:TLA393221 TUW327687:TUW393221 UES327687:UES393221 UOO327687:UOO393221 UYK327687:UYK393221 VIG327687:VIG393221 VSC327687:VSC393221 WBY327687:WBY393221 WLU327687:WLU393221 WVQ327687:WVQ393221 I393223:I458757 JE393223:JE458757 TA393223:TA458757 ACW393223:ACW458757 AMS393223:AMS458757 AWO393223:AWO458757 BGK393223:BGK458757 BQG393223:BQG458757 CAC393223:CAC458757 CJY393223:CJY458757 CTU393223:CTU458757 DDQ393223:DDQ458757 DNM393223:DNM458757 DXI393223:DXI458757 EHE393223:EHE458757 ERA393223:ERA458757 FAW393223:FAW458757 FKS393223:FKS458757 FUO393223:FUO458757 GEK393223:GEK458757 GOG393223:GOG458757 GYC393223:GYC458757 HHY393223:HHY458757 HRU393223:HRU458757 IBQ393223:IBQ458757 ILM393223:ILM458757 IVI393223:IVI458757 JFE393223:JFE458757 JPA393223:JPA458757 JYW393223:JYW458757 KIS393223:KIS458757 KSO393223:KSO458757 LCK393223:LCK458757 LMG393223:LMG458757 LWC393223:LWC458757 MFY393223:MFY458757 MPU393223:MPU458757 MZQ393223:MZQ458757 NJM393223:NJM458757 NTI393223:NTI458757 ODE393223:ODE458757 ONA393223:ONA458757 OWW393223:OWW458757 PGS393223:PGS458757 PQO393223:PQO458757 QAK393223:QAK458757 QKG393223:QKG458757 QUC393223:QUC458757 RDY393223:RDY458757 RNU393223:RNU458757 RXQ393223:RXQ458757 SHM393223:SHM458757 SRI393223:SRI458757 TBE393223:TBE458757 TLA393223:TLA458757 TUW393223:TUW458757 UES393223:UES458757 UOO393223:UOO458757 UYK393223:UYK458757 VIG393223:VIG458757 VSC393223:VSC458757 WBY393223:WBY458757 WLU393223:WLU458757 WVQ393223:WVQ458757 I458759:I524293 JE458759:JE524293 TA458759:TA524293 ACW458759:ACW524293 AMS458759:AMS524293 AWO458759:AWO524293 BGK458759:BGK524293 BQG458759:BQG524293 CAC458759:CAC524293 CJY458759:CJY524293 CTU458759:CTU524293 DDQ458759:DDQ524293 DNM458759:DNM524293 DXI458759:DXI524293 EHE458759:EHE524293 ERA458759:ERA524293 FAW458759:FAW524293 FKS458759:FKS524293 FUO458759:FUO524293 GEK458759:GEK524293 GOG458759:GOG524293 GYC458759:GYC524293 HHY458759:HHY524293 HRU458759:HRU524293 IBQ458759:IBQ524293 ILM458759:ILM524293 IVI458759:IVI524293 JFE458759:JFE524293 JPA458759:JPA524293 JYW458759:JYW524293 KIS458759:KIS524293 KSO458759:KSO524293 LCK458759:LCK524293 LMG458759:LMG524293 LWC458759:LWC524293 MFY458759:MFY524293 MPU458759:MPU524293 MZQ458759:MZQ524293 NJM458759:NJM524293 NTI458759:NTI524293 ODE458759:ODE524293 ONA458759:ONA524293 OWW458759:OWW524293 PGS458759:PGS524293 PQO458759:PQO524293 QAK458759:QAK524293 QKG458759:QKG524293 QUC458759:QUC524293 RDY458759:RDY524293 RNU458759:RNU524293 RXQ458759:RXQ524293 SHM458759:SHM524293 SRI458759:SRI524293 TBE458759:TBE524293 TLA458759:TLA524293 TUW458759:TUW524293 UES458759:UES524293 UOO458759:UOO524293 UYK458759:UYK524293 VIG458759:VIG524293 VSC458759:VSC524293 WBY458759:WBY524293 WLU458759:WLU524293 WVQ458759:WVQ524293 I524295:I589829 JE524295:JE589829 TA524295:TA589829 ACW524295:ACW589829 AMS524295:AMS589829 AWO524295:AWO589829 BGK524295:BGK589829 BQG524295:BQG589829 CAC524295:CAC589829 CJY524295:CJY589829 CTU524295:CTU589829 DDQ524295:DDQ589829 DNM524295:DNM589829 DXI524295:DXI589829 EHE524295:EHE589829 ERA524295:ERA589829 FAW524295:FAW589829 FKS524295:FKS589829 FUO524295:FUO589829 GEK524295:GEK589829 GOG524295:GOG589829 GYC524295:GYC589829 HHY524295:HHY589829 HRU524295:HRU589829 IBQ524295:IBQ589829 ILM524295:ILM589829 IVI524295:IVI589829 JFE524295:JFE589829 JPA524295:JPA589829 JYW524295:JYW589829 KIS524295:KIS589829 KSO524295:KSO589829 LCK524295:LCK589829 LMG524295:LMG589829 LWC524295:LWC589829 MFY524295:MFY589829 MPU524295:MPU589829 MZQ524295:MZQ589829 NJM524295:NJM589829 NTI524295:NTI589829 ODE524295:ODE589829 ONA524295:ONA589829 OWW524295:OWW589829 PGS524295:PGS589829 PQO524295:PQO589829 QAK524295:QAK589829 QKG524295:QKG589829 QUC524295:QUC589829 RDY524295:RDY589829 RNU524295:RNU589829 RXQ524295:RXQ589829 SHM524295:SHM589829 SRI524295:SRI589829 TBE524295:TBE589829 TLA524295:TLA589829 TUW524295:TUW589829 UES524295:UES589829 UOO524295:UOO589829 UYK524295:UYK589829 VIG524295:VIG589829 VSC524295:VSC589829 WBY524295:WBY589829 WLU524295:WLU589829 WVQ524295:WVQ589829 I589831:I655365 JE589831:JE655365 TA589831:TA655365 ACW589831:ACW655365 AMS589831:AMS655365 AWO589831:AWO655365 BGK589831:BGK655365 BQG589831:BQG655365 CAC589831:CAC655365 CJY589831:CJY655365 CTU589831:CTU655365 DDQ589831:DDQ655365 DNM589831:DNM655365 DXI589831:DXI655365 EHE589831:EHE655365 ERA589831:ERA655365 FAW589831:FAW655365 FKS589831:FKS655365 FUO589831:FUO655365 GEK589831:GEK655365 GOG589831:GOG655365 GYC589831:GYC655365 HHY589831:HHY655365 HRU589831:HRU655365 IBQ589831:IBQ655365 ILM589831:ILM655365 IVI589831:IVI655365 JFE589831:JFE655365 JPA589831:JPA655365 JYW589831:JYW655365 KIS589831:KIS655365 KSO589831:KSO655365 LCK589831:LCK655365 LMG589831:LMG655365 LWC589831:LWC655365 MFY589831:MFY655365 MPU589831:MPU655365 MZQ589831:MZQ655365 NJM589831:NJM655365 NTI589831:NTI655365 ODE589831:ODE655365 ONA589831:ONA655365 OWW589831:OWW655365 PGS589831:PGS655365 PQO589831:PQO655365 QAK589831:QAK655365 QKG589831:QKG655365 QUC589831:QUC655365 RDY589831:RDY655365 RNU589831:RNU655365 RXQ589831:RXQ655365 SHM589831:SHM655365 SRI589831:SRI655365 TBE589831:TBE655365 TLA589831:TLA655365 TUW589831:TUW655365 UES589831:UES655365 UOO589831:UOO655365 UYK589831:UYK655365 VIG589831:VIG655365 VSC589831:VSC655365 WBY589831:WBY655365 WLU589831:WLU655365 WVQ589831:WVQ655365 I655367:I720901 JE655367:JE720901 TA655367:TA720901 ACW655367:ACW720901 AMS655367:AMS720901 AWO655367:AWO720901 BGK655367:BGK720901 BQG655367:BQG720901 CAC655367:CAC720901 CJY655367:CJY720901 CTU655367:CTU720901 DDQ655367:DDQ720901 DNM655367:DNM720901 DXI655367:DXI720901 EHE655367:EHE720901 ERA655367:ERA720901 FAW655367:FAW720901 FKS655367:FKS720901 FUO655367:FUO720901 GEK655367:GEK720901 GOG655367:GOG720901 GYC655367:GYC720901 HHY655367:HHY720901 HRU655367:HRU720901 IBQ655367:IBQ720901 ILM655367:ILM720901 IVI655367:IVI720901 JFE655367:JFE720901 JPA655367:JPA720901 JYW655367:JYW720901 KIS655367:KIS720901 KSO655367:KSO720901 LCK655367:LCK720901 LMG655367:LMG720901 LWC655367:LWC720901 MFY655367:MFY720901 MPU655367:MPU720901 MZQ655367:MZQ720901 NJM655367:NJM720901 NTI655367:NTI720901 ODE655367:ODE720901 ONA655367:ONA720901 OWW655367:OWW720901 PGS655367:PGS720901 PQO655367:PQO720901 QAK655367:QAK720901 QKG655367:QKG720901 QUC655367:QUC720901 RDY655367:RDY720901 RNU655367:RNU720901 RXQ655367:RXQ720901 SHM655367:SHM720901 SRI655367:SRI720901 TBE655367:TBE720901 TLA655367:TLA720901 TUW655367:TUW720901 UES655367:UES720901 UOO655367:UOO720901 UYK655367:UYK720901 VIG655367:VIG720901 VSC655367:VSC720901 WBY655367:WBY720901 WLU655367:WLU720901 WVQ655367:WVQ720901 I720903:I786437 JE720903:JE786437 TA720903:TA786437 ACW720903:ACW786437 AMS720903:AMS786437 AWO720903:AWO786437 BGK720903:BGK786437 BQG720903:BQG786437 CAC720903:CAC786437 CJY720903:CJY786437 CTU720903:CTU786437 DDQ720903:DDQ786437 DNM720903:DNM786437 DXI720903:DXI786437 EHE720903:EHE786437 ERA720903:ERA786437 FAW720903:FAW786437 FKS720903:FKS786437 FUO720903:FUO786437 GEK720903:GEK786437 GOG720903:GOG786437 GYC720903:GYC786437 HHY720903:HHY786437 HRU720903:HRU786437 IBQ720903:IBQ786437 ILM720903:ILM786437 IVI720903:IVI786437 JFE720903:JFE786437 JPA720903:JPA786437 JYW720903:JYW786437 KIS720903:KIS786437 KSO720903:KSO786437 LCK720903:LCK786437 LMG720903:LMG786437 LWC720903:LWC786437 MFY720903:MFY786437 MPU720903:MPU786437 MZQ720903:MZQ786437 NJM720903:NJM786437 NTI720903:NTI786437 ODE720903:ODE786437 ONA720903:ONA786437 OWW720903:OWW786437 PGS720903:PGS786437 PQO720903:PQO786437 QAK720903:QAK786437 QKG720903:QKG786437 QUC720903:QUC786437 RDY720903:RDY786437 RNU720903:RNU786437 RXQ720903:RXQ786437 SHM720903:SHM786437 SRI720903:SRI786437 TBE720903:TBE786437 TLA720903:TLA786437 TUW720903:TUW786437 UES720903:UES786437 UOO720903:UOO786437 UYK720903:UYK786437 VIG720903:VIG786437 VSC720903:VSC786437 WBY720903:WBY786437 WLU720903:WLU786437 WVQ720903:WVQ786437 I786439:I851973 JE786439:JE851973 TA786439:TA851973 ACW786439:ACW851973 AMS786439:AMS851973 AWO786439:AWO851973 BGK786439:BGK851973 BQG786439:BQG851973 CAC786439:CAC851973 CJY786439:CJY851973 CTU786439:CTU851973 DDQ786439:DDQ851973 DNM786439:DNM851973 DXI786439:DXI851973 EHE786439:EHE851973 ERA786439:ERA851973 FAW786439:FAW851973 FKS786439:FKS851973 FUO786439:FUO851973 GEK786439:GEK851973 GOG786439:GOG851973 GYC786439:GYC851973 HHY786439:HHY851973 HRU786439:HRU851973 IBQ786439:IBQ851973 ILM786439:ILM851973 IVI786439:IVI851973 JFE786439:JFE851973 JPA786439:JPA851973 JYW786439:JYW851973 KIS786439:KIS851973 KSO786439:KSO851973 LCK786439:LCK851973 LMG786439:LMG851973 LWC786439:LWC851973 MFY786439:MFY851973 MPU786439:MPU851973 MZQ786439:MZQ851973 NJM786439:NJM851973 NTI786439:NTI851973 ODE786439:ODE851973 ONA786439:ONA851973 OWW786439:OWW851973 PGS786439:PGS851973 PQO786439:PQO851973 QAK786439:QAK851973 QKG786439:QKG851973 QUC786439:QUC851973 RDY786439:RDY851973 RNU786439:RNU851973 RXQ786439:RXQ851973 SHM786439:SHM851973 SRI786439:SRI851973 TBE786439:TBE851973 TLA786439:TLA851973 TUW786439:TUW851973 UES786439:UES851973 UOO786439:UOO851973 UYK786439:UYK851973 VIG786439:VIG851973 VSC786439:VSC851973 WBY786439:WBY851973 WLU786439:WLU851973 WVQ786439:WVQ851973 I851975:I917509 JE851975:JE917509 TA851975:TA917509 ACW851975:ACW917509 AMS851975:AMS917509 AWO851975:AWO917509 BGK851975:BGK917509 BQG851975:BQG917509 CAC851975:CAC917509 CJY851975:CJY917509 CTU851975:CTU917509 DDQ851975:DDQ917509 DNM851975:DNM917509 DXI851975:DXI917509 EHE851975:EHE917509 ERA851975:ERA917509 FAW851975:FAW917509 FKS851975:FKS917509 FUO851975:FUO917509 GEK851975:GEK917509 GOG851975:GOG917509 GYC851975:GYC917509 HHY851975:HHY917509 HRU851975:HRU917509 IBQ851975:IBQ917509 ILM851975:ILM917509 IVI851975:IVI917509 JFE851975:JFE917509 JPA851975:JPA917509 JYW851975:JYW917509 KIS851975:KIS917509 KSO851975:KSO917509 LCK851975:LCK917509 LMG851975:LMG917509 LWC851975:LWC917509 MFY851975:MFY917509 MPU851975:MPU917509 MZQ851975:MZQ917509 NJM851975:NJM917509 NTI851975:NTI917509 ODE851975:ODE917509 ONA851975:ONA917509 OWW851975:OWW917509 PGS851975:PGS917509 PQO851975:PQO917509 QAK851975:QAK917509 QKG851975:QKG917509 QUC851975:QUC917509 RDY851975:RDY917509 RNU851975:RNU917509 RXQ851975:RXQ917509 SHM851975:SHM917509 SRI851975:SRI917509 TBE851975:TBE917509 TLA851975:TLA917509 TUW851975:TUW917509 UES851975:UES917509 UOO851975:UOO917509 UYK851975:UYK917509 VIG851975:VIG917509 VSC851975:VSC917509 WBY851975:WBY917509 WLU851975:WLU917509 WVQ851975:WVQ917509 I917511:I983045 JE917511:JE983045 TA917511:TA983045 ACW917511:ACW983045 AMS917511:AMS983045 AWO917511:AWO983045 BGK917511:BGK983045 BQG917511:BQG983045 CAC917511:CAC983045 CJY917511:CJY983045 CTU917511:CTU983045 DDQ917511:DDQ983045 DNM917511:DNM983045 DXI917511:DXI983045 EHE917511:EHE983045 ERA917511:ERA983045 FAW917511:FAW983045 FKS917511:FKS983045 FUO917511:FUO983045 GEK917511:GEK983045 GOG917511:GOG983045 GYC917511:GYC983045 HHY917511:HHY983045 HRU917511:HRU983045 IBQ917511:IBQ983045 ILM917511:ILM983045 IVI917511:IVI983045 JFE917511:JFE983045 JPA917511:JPA983045 JYW917511:JYW983045 KIS917511:KIS983045 KSO917511:KSO983045 LCK917511:LCK983045 LMG917511:LMG983045 LWC917511:LWC983045 MFY917511:MFY983045 MPU917511:MPU983045 MZQ917511:MZQ983045 NJM917511:NJM983045 NTI917511:NTI983045 ODE917511:ODE983045 ONA917511:ONA983045 OWW917511:OWW983045 PGS917511:PGS983045 PQO917511:PQO983045 QAK917511:QAK983045 QKG917511:QKG983045 QUC917511:QUC983045 RDY917511:RDY983045 RNU917511:RNU983045 RXQ917511:RXQ983045 SHM917511:SHM983045 SRI917511:SRI983045 TBE917511:TBE983045 TLA917511:TLA983045 TUW917511:TUW983045 UES917511:UES983045 UOO917511:UOO983045 UYK917511:UYK983045 VIG917511:VIG983045 VSC917511:VSC983045 WBY917511:WBY983045 WLU917511:WLU983045 WVQ917511:WVQ983045 I983047:I1048576 JE983047:JE1048576 TA983047:TA1048576 ACW983047:ACW1048576 AMS983047:AMS1048576 AWO983047:AWO1048576 BGK983047:BGK1048576 BQG983047:BQG1048576 CAC983047:CAC1048576 CJY983047:CJY1048576 CTU983047:CTU1048576 DDQ983047:DDQ1048576 DNM983047:DNM1048576 DXI983047:DXI1048576 EHE983047:EHE1048576 ERA983047:ERA1048576 FAW983047:FAW1048576 FKS983047:FKS1048576 FUO983047:FUO1048576 GEK983047:GEK1048576 GOG983047:GOG1048576 GYC983047:GYC1048576 HHY983047:HHY1048576 HRU983047:HRU1048576 IBQ983047:IBQ1048576 ILM983047:ILM1048576 IVI983047:IVI1048576 JFE983047:JFE1048576 JPA983047:JPA1048576 JYW983047:JYW1048576 KIS983047:KIS1048576 KSO983047:KSO1048576 LCK983047:LCK1048576 LMG983047:LMG1048576 LWC983047:LWC1048576 MFY983047:MFY1048576 MPU983047:MPU1048576 MZQ983047:MZQ1048576 NJM983047:NJM1048576 NTI983047:NTI1048576 ODE983047:ODE1048576 ONA983047:ONA1048576 OWW983047:OWW1048576 PGS983047:PGS1048576 PQO983047:PQO1048576 QAK983047:QAK1048576 QKG983047:QKG1048576 QUC983047:QUC1048576 RDY983047:RDY1048576 RNU983047:RNU1048576 RXQ983047:RXQ1048576 SHM983047:SHM1048576 SRI983047:SRI1048576 TBE983047:TBE1048576 TLA983047:TLA1048576 TUW983047:TUW1048576 UES983047:UES1048576 UOO983047:UOO1048576 UYK983047:UYK1048576 VIG983047:VIG1048576 VSC983047:VSC1048576 WBY983047:WBY1048576 WLU983047:WLU1048576 B1:B39 H1 H3:H104857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売掛金管理表（集計表）</vt:lpstr>
      <vt:lpstr>売掛金元帳（得意先1）</vt:lpstr>
      <vt:lpstr>売掛金元帳（得意先2） </vt:lpstr>
      <vt:lpstr>売掛金元帳（得意先3)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株式会社ラクス</cp:lastModifiedBy>
  <dcterms:created xsi:type="dcterms:W3CDTF">2014-10-24T05:25:59Z</dcterms:created>
  <dcterms:modified xsi:type="dcterms:W3CDTF">2014-12-18T06:37:21Z</dcterms:modified>
</cp:coreProperties>
</file>