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kt1fs02\dfs$\01.部門\01.クラウド事業本部\02.ファイナンス・クラウド事業部\01.企画\21.経理プラス\006.コンテンツ\テンプレート\2019_平和→令和\2019_renew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13" i="1" l="1"/>
  <c r="N13" i="1"/>
  <c r="M13" i="1"/>
  <c r="L13" i="1"/>
  <c r="K13" i="1"/>
  <c r="K37" i="1" s="1"/>
  <c r="J13" i="1"/>
  <c r="I13" i="1"/>
  <c r="H13" i="1"/>
  <c r="G13" i="1"/>
  <c r="G37" i="1" s="1"/>
  <c r="F13" i="1"/>
  <c r="E13" i="1"/>
  <c r="D13" i="1"/>
  <c r="C13" i="1"/>
  <c r="D10" i="1"/>
  <c r="P10" i="1"/>
  <c r="N10" i="1"/>
  <c r="M10" i="1"/>
  <c r="L10" i="1"/>
  <c r="K10" i="1"/>
  <c r="J10" i="1"/>
  <c r="I10" i="1"/>
  <c r="H10" i="1"/>
  <c r="G10" i="1"/>
  <c r="F10" i="1"/>
  <c r="E10" i="1"/>
  <c r="C10" i="1"/>
  <c r="P5" i="1"/>
  <c r="N5" i="1"/>
  <c r="N37" i="1" s="1"/>
  <c r="M5" i="1"/>
  <c r="M37" i="1" s="1"/>
  <c r="L5" i="1"/>
  <c r="K5" i="1"/>
  <c r="J5" i="1"/>
  <c r="J37" i="1" s="1"/>
  <c r="I5" i="1"/>
  <c r="I37" i="1" s="1"/>
  <c r="H5" i="1"/>
  <c r="G5" i="1"/>
  <c r="F5" i="1"/>
  <c r="F37" i="1" s="1"/>
  <c r="E5" i="1"/>
  <c r="E37" i="1" s="1"/>
  <c r="D5" i="1"/>
  <c r="C5" i="1"/>
  <c r="O36" i="1"/>
  <c r="Q36" i="1" s="1"/>
  <c r="O35" i="1"/>
  <c r="Q35" i="1" s="1"/>
  <c r="O34" i="1"/>
  <c r="Q34" i="1" s="1"/>
  <c r="O33" i="1"/>
  <c r="Q33" i="1" s="1"/>
  <c r="O32" i="1"/>
  <c r="Q32" i="1" s="1"/>
  <c r="O31" i="1"/>
  <c r="Q31" i="1" s="1"/>
  <c r="O30" i="1"/>
  <c r="Q30" i="1" s="1"/>
  <c r="O29" i="1"/>
  <c r="Q29" i="1" s="1"/>
  <c r="O28" i="1"/>
  <c r="Q28" i="1" s="1"/>
  <c r="O27" i="1"/>
  <c r="Q27" i="1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O19" i="1"/>
  <c r="Q19" i="1" s="1"/>
  <c r="O18" i="1"/>
  <c r="Q18" i="1" s="1"/>
  <c r="O17" i="1"/>
  <c r="Q17" i="1" s="1"/>
  <c r="O16" i="1"/>
  <c r="Q16" i="1" s="1"/>
  <c r="O15" i="1"/>
  <c r="Q15" i="1" s="1"/>
  <c r="O14" i="1"/>
  <c r="Q14" i="1" s="1"/>
  <c r="O12" i="1"/>
  <c r="Q12" i="1" s="1"/>
  <c r="Q11" i="1"/>
  <c r="O11" i="1"/>
  <c r="O9" i="1"/>
  <c r="Q9" i="1" s="1"/>
  <c r="O8" i="1"/>
  <c r="Q8" i="1" s="1"/>
  <c r="O7" i="1"/>
  <c r="Q7" i="1" s="1"/>
  <c r="O6" i="1"/>
  <c r="P37" i="1" l="1"/>
  <c r="D37" i="1"/>
  <c r="H37" i="1"/>
  <c r="L37" i="1"/>
  <c r="C37" i="1"/>
  <c r="O10" i="1"/>
  <c r="Q10" i="1" s="1"/>
  <c r="O5" i="1"/>
  <c r="O13" i="1"/>
  <c r="Q13" i="1" s="1"/>
  <c r="Q6" i="1"/>
  <c r="Q5" i="1" l="1"/>
  <c r="O37" i="1"/>
  <c r="Q37" i="1" s="1"/>
</calcChain>
</file>

<file path=xl/sharedStrings.xml><?xml version="1.0" encoding="utf-8"?>
<sst xmlns="http://schemas.openxmlformats.org/spreadsheetml/2006/main" count="46" uniqueCount="46">
  <si>
    <t>月別</t>
    <rPh sb="0" eb="2">
      <t>ツキベツ</t>
    </rPh>
    <phoneticPr fontId="4"/>
  </si>
  <si>
    <t>１月</t>
    <rPh sb="1" eb="2">
      <t>ガツ</t>
    </rPh>
    <phoneticPr fontId="4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</si>
  <si>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</si>
  <si>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</si>
  <si>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</si>
  <si>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</si>
  <si>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</si>
  <si>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</si>
  <si>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</si>
  <si>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</si>
  <si>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</si>
  <si>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</si>
  <si>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</si>
  <si>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修正金額</t>
    <rPh sb="0" eb="2">
      <t>シュウセイ</t>
    </rPh>
    <rPh sb="2" eb="4">
      <t>キンガク</t>
    </rPh>
    <phoneticPr fontId="4"/>
  </si>
  <si>
    <t>備考</t>
    <rPh sb="0" eb="2">
      <t>ビコウ</t>
    </rPh>
    <phoneticPr fontId="4"/>
  </si>
  <si>
    <t>現 金 売 上</t>
    <rPh sb="0" eb="1">
      <t>ゲン</t>
    </rPh>
    <rPh sb="2" eb="3">
      <t>キン</t>
    </rPh>
    <rPh sb="4" eb="5">
      <t>バイ</t>
    </rPh>
    <rPh sb="6" eb="7">
      <t>ウエ</t>
    </rPh>
    <phoneticPr fontId="4"/>
  </si>
  <si>
    <t>掛 売 上</t>
    <rPh sb="0" eb="1">
      <t>カ</t>
    </rPh>
    <rPh sb="2" eb="3">
      <t>バイ</t>
    </rPh>
    <rPh sb="4" eb="5">
      <t>ウエ</t>
    </rPh>
    <phoneticPr fontId="4"/>
  </si>
  <si>
    <t>家 事 消 費 等</t>
    <rPh sb="0" eb="1">
      <t>ケ</t>
    </rPh>
    <rPh sb="2" eb="3">
      <t>コト</t>
    </rPh>
    <rPh sb="4" eb="5">
      <t>ショウ</t>
    </rPh>
    <rPh sb="6" eb="7">
      <t>ヒ</t>
    </rPh>
    <rPh sb="8" eb="9">
      <t>トウ</t>
    </rPh>
    <phoneticPr fontId="4"/>
  </si>
  <si>
    <t>そ の 他 の 収 入</t>
    <rPh sb="4" eb="5">
      <t>タ</t>
    </rPh>
    <rPh sb="8" eb="9">
      <t>オサム</t>
    </rPh>
    <rPh sb="10" eb="11">
      <t>ハイ</t>
    </rPh>
    <phoneticPr fontId="4"/>
  </si>
  <si>
    <t>現 金 仕 入</t>
    <rPh sb="0" eb="1">
      <t>ゲン</t>
    </rPh>
    <rPh sb="2" eb="3">
      <t>キン</t>
    </rPh>
    <rPh sb="4" eb="5">
      <t>シ</t>
    </rPh>
    <rPh sb="6" eb="7">
      <t>ハイ</t>
    </rPh>
    <phoneticPr fontId="4"/>
  </si>
  <si>
    <t>掛 仕 入</t>
    <rPh sb="0" eb="1">
      <t>カ</t>
    </rPh>
    <rPh sb="2" eb="3">
      <t>シ</t>
    </rPh>
    <rPh sb="4" eb="5">
      <t>ハイ</t>
    </rPh>
    <phoneticPr fontId="4"/>
  </si>
  <si>
    <t>給 料 賃 金</t>
    <rPh sb="0" eb="1">
      <t>キュウ</t>
    </rPh>
    <rPh sb="2" eb="3">
      <t>リョウ</t>
    </rPh>
    <rPh sb="4" eb="5">
      <t>チン</t>
    </rPh>
    <rPh sb="6" eb="7">
      <t>キン</t>
    </rPh>
    <phoneticPr fontId="4"/>
  </si>
  <si>
    <t>法 定 福 利 費</t>
    <phoneticPr fontId="3"/>
  </si>
  <si>
    <t>福 利 厚 生 費</t>
    <rPh sb="0" eb="1">
      <t>フク</t>
    </rPh>
    <rPh sb="2" eb="3">
      <t>リ</t>
    </rPh>
    <rPh sb="4" eb="5">
      <t>アツシ</t>
    </rPh>
    <rPh sb="6" eb="7">
      <t>ナマ</t>
    </rPh>
    <rPh sb="8" eb="9">
      <t>ヒ</t>
    </rPh>
    <phoneticPr fontId="4"/>
  </si>
  <si>
    <t>広 告 宣 伝 費</t>
    <rPh sb="0" eb="1">
      <t>コウ</t>
    </rPh>
    <rPh sb="2" eb="3">
      <t>コク</t>
    </rPh>
    <rPh sb="4" eb="5">
      <t>セン</t>
    </rPh>
    <rPh sb="6" eb="7">
      <t>デン</t>
    </rPh>
    <rPh sb="8" eb="9">
      <t>ヒ</t>
    </rPh>
    <phoneticPr fontId="4"/>
  </si>
  <si>
    <t>荷 造 運 賃</t>
    <rPh sb="0" eb="1">
      <t>ニ</t>
    </rPh>
    <rPh sb="2" eb="3">
      <t>ヅクリ</t>
    </rPh>
    <rPh sb="4" eb="5">
      <t>ウン</t>
    </rPh>
    <rPh sb="6" eb="7">
      <t>チン</t>
    </rPh>
    <phoneticPr fontId="4"/>
  </si>
  <si>
    <t>水 道 光 熱 費</t>
    <rPh sb="0" eb="1">
      <t>ミズ</t>
    </rPh>
    <rPh sb="2" eb="3">
      <t>ミチ</t>
    </rPh>
    <rPh sb="4" eb="5">
      <t>ヒカリ</t>
    </rPh>
    <rPh sb="6" eb="7">
      <t>ネツ</t>
    </rPh>
    <rPh sb="8" eb="9">
      <t>ヒ</t>
    </rPh>
    <phoneticPr fontId="4"/>
  </si>
  <si>
    <t>消 耗 品 費</t>
    <rPh sb="0" eb="1">
      <t>ショウ</t>
    </rPh>
    <rPh sb="2" eb="3">
      <t>モウ</t>
    </rPh>
    <rPh sb="4" eb="5">
      <t>ヒン</t>
    </rPh>
    <rPh sb="6" eb="7">
      <t>ヒ</t>
    </rPh>
    <phoneticPr fontId="4"/>
  </si>
  <si>
    <t>事 務 用 品 費</t>
    <rPh sb="0" eb="1">
      <t>コト</t>
    </rPh>
    <rPh sb="2" eb="3">
      <t>ム</t>
    </rPh>
    <rPh sb="4" eb="5">
      <t>ヨウ</t>
    </rPh>
    <rPh sb="6" eb="7">
      <t>ヒン</t>
    </rPh>
    <rPh sb="8" eb="9">
      <t>ヒ</t>
    </rPh>
    <phoneticPr fontId="3"/>
  </si>
  <si>
    <t>地 代 家 賃</t>
    <rPh sb="0" eb="1">
      <t>チ</t>
    </rPh>
    <rPh sb="2" eb="3">
      <t>ダイ</t>
    </rPh>
    <rPh sb="4" eb="5">
      <t>ケ</t>
    </rPh>
    <rPh sb="6" eb="7">
      <t>チン</t>
    </rPh>
    <phoneticPr fontId="4"/>
  </si>
  <si>
    <t>修 繕 費</t>
    <rPh sb="0" eb="1">
      <t>オサム</t>
    </rPh>
    <rPh sb="2" eb="3">
      <t>ゼン</t>
    </rPh>
    <rPh sb="4" eb="5">
      <t>ヒ</t>
    </rPh>
    <phoneticPr fontId="4"/>
  </si>
  <si>
    <t>租 税 公 課</t>
    <rPh sb="0" eb="1">
      <t>ソ</t>
    </rPh>
    <rPh sb="2" eb="3">
      <t>ゼイ</t>
    </rPh>
    <rPh sb="4" eb="5">
      <t>コウ</t>
    </rPh>
    <rPh sb="6" eb="7">
      <t>カ</t>
    </rPh>
    <phoneticPr fontId="4"/>
  </si>
  <si>
    <t>減 価 償 却 費</t>
    <rPh sb="0" eb="1">
      <t>ゲン</t>
    </rPh>
    <rPh sb="2" eb="3">
      <t>アタイ</t>
    </rPh>
    <rPh sb="4" eb="5">
      <t>ショウ</t>
    </rPh>
    <rPh sb="6" eb="7">
      <t>キャク</t>
    </rPh>
    <rPh sb="8" eb="9">
      <t>ヒ</t>
    </rPh>
    <phoneticPr fontId="4"/>
  </si>
  <si>
    <t>接 待 交 際 費</t>
    <rPh sb="0" eb="1">
      <t>セツ</t>
    </rPh>
    <rPh sb="2" eb="3">
      <t>マチ</t>
    </rPh>
    <rPh sb="4" eb="5">
      <t>コウ</t>
    </rPh>
    <rPh sb="6" eb="7">
      <t>サイ</t>
    </rPh>
    <rPh sb="8" eb="9">
      <t>ヒ</t>
    </rPh>
    <phoneticPr fontId="4"/>
  </si>
  <si>
    <t>旅 費 交 通 費</t>
    <rPh sb="0" eb="1">
      <t>タビ</t>
    </rPh>
    <rPh sb="2" eb="3">
      <t>ヒ</t>
    </rPh>
    <rPh sb="4" eb="5">
      <t>コウ</t>
    </rPh>
    <rPh sb="6" eb="7">
      <t>ツウ</t>
    </rPh>
    <rPh sb="8" eb="9">
      <t>ヒ</t>
    </rPh>
    <phoneticPr fontId="4"/>
  </si>
  <si>
    <t>通 信 費</t>
    <rPh sb="0" eb="1">
      <t>ツウ</t>
    </rPh>
    <rPh sb="2" eb="3">
      <t>シン</t>
    </rPh>
    <rPh sb="4" eb="5">
      <t>ヒ</t>
    </rPh>
    <phoneticPr fontId="4"/>
  </si>
  <si>
    <t>貸 倒 金</t>
    <rPh sb="0" eb="1">
      <t>カ</t>
    </rPh>
    <rPh sb="2" eb="3">
      <t>タオ</t>
    </rPh>
    <rPh sb="4" eb="5">
      <t>キン</t>
    </rPh>
    <phoneticPr fontId="4"/>
  </si>
  <si>
    <t>利 子 割 引 料</t>
    <rPh sb="0" eb="1">
      <t>リ</t>
    </rPh>
    <rPh sb="2" eb="3">
      <t>コ</t>
    </rPh>
    <rPh sb="4" eb="5">
      <t>ワリ</t>
    </rPh>
    <rPh sb="6" eb="7">
      <t>イン</t>
    </rPh>
    <rPh sb="8" eb="9">
      <t>リョウ</t>
    </rPh>
    <phoneticPr fontId="4"/>
  </si>
  <si>
    <t>年間計</t>
    <rPh sb="0" eb="2">
      <t>ネンカン</t>
    </rPh>
    <rPh sb="2" eb="3">
      <t>ケイ</t>
    </rPh>
    <phoneticPr fontId="4"/>
  </si>
  <si>
    <t>修正後の金額</t>
    <rPh sb="0" eb="2">
      <t>シュウセイ</t>
    </rPh>
    <rPh sb="2" eb="3">
      <t>ゴ</t>
    </rPh>
    <rPh sb="4" eb="6">
      <t>キンガク</t>
    </rPh>
    <phoneticPr fontId="4"/>
  </si>
  <si>
    <t>決算修正</t>
    <rPh sb="0" eb="2">
      <t>ケッサン</t>
    </rPh>
    <rPh sb="2" eb="4">
      <t>シュウセイ</t>
    </rPh>
    <phoneticPr fontId="4"/>
  </si>
  <si>
    <t>必　要　経　費</t>
    <rPh sb="0" eb="1">
      <t>ヒツ</t>
    </rPh>
    <rPh sb="2" eb="3">
      <t>ヨウ</t>
    </rPh>
    <rPh sb="4" eb="5">
      <t>キョウ</t>
    </rPh>
    <rPh sb="6" eb="7">
      <t>ヒ</t>
    </rPh>
    <phoneticPr fontId="3"/>
  </si>
  <si>
    <t>仕　入</t>
    <rPh sb="0" eb="1">
      <t>シ</t>
    </rPh>
    <rPh sb="2" eb="3">
      <t>ハイ</t>
    </rPh>
    <phoneticPr fontId="3"/>
  </si>
  <si>
    <t>売上(収入)</t>
    <rPh sb="0" eb="2">
      <t>ウリアゲ</t>
    </rPh>
    <rPh sb="3" eb="5">
      <t>シュウニュウ</t>
    </rPh>
    <phoneticPr fontId="3"/>
  </si>
  <si>
    <t>利　　益</t>
    <phoneticPr fontId="3"/>
  </si>
  <si>
    <t>令和　　年度　　月別総括集計表（兼決算準備表）</t>
    <rPh sb="4" eb="5">
      <t>ネン</t>
    </rPh>
    <rPh sb="5" eb="6">
      <t>ド</t>
    </rPh>
    <rPh sb="8" eb="10">
      <t>ツキベツ</t>
    </rPh>
    <rPh sb="10" eb="12">
      <t>ソウカツ</t>
    </rPh>
    <rPh sb="12" eb="14">
      <t>シュウケイ</t>
    </rPh>
    <rPh sb="14" eb="15">
      <t>ヒョウ</t>
    </rPh>
    <rPh sb="16" eb="17">
      <t>カ</t>
    </rPh>
    <rPh sb="17" eb="19">
      <t>ケッサン</t>
    </rPh>
    <rPh sb="19" eb="21">
      <t>ジュンビ</t>
    </rPh>
    <rPh sb="21" eb="22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</si>
</sst>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1" xfId="1" applyFont="1" applyBorder="1">
      <alignment vertical="center"/>
    </xf>
    <xf numFmtId="38" fontId="2" fillId="0" borderId="1" xfId="1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1" xfId="1" applyFont="1" applyFill="1" applyBorder="1">
      <alignment vertical="center"/>
    </xf>
    <xf numFmtId="38" fontId="2" fillId="0" borderId="7" xfId="1" applyFont="1" applyBorder="1">
      <alignment vertical="center"/>
    </xf>
    <xf numFmtId="38" fontId="2" fillId="2" borderId="4" xfId="1" applyFont="1" applyFill="1" applyBorder="1">
      <alignment vertical="center"/>
    </xf>
    <xf numFmtId="38" fontId="5" fillId="0" borderId="8" xfId="1" applyFont="1" applyBorder="1" applyAlignment="1">
      <alignment horizontal="center" vertical="center"/>
    </xf>
    <xf numFmtId="38" fontId="6" fillId="2" borderId="6" xfId="1" applyFont="1" applyFill="1" applyBorder="1" applyAlignment="1">
      <alignment vertical="center" readingOrder="1"/>
    </xf>
    <xf numFmtId="38" fontId="6" fillId="2" borderId="9" xfId="1" applyFont="1" applyFill="1" applyBorder="1" applyAlignment="1">
      <alignment vertical="center"/>
    </xf>
    <xf numFmtId="38" fontId="2" fillId="2" borderId="13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5" xfId="1" applyFont="1" applyFill="1" applyBorder="1" applyAlignment="1">
      <alignment horizontal="center" vertical="center" textRotation="255"/>
    </xf>
    <xf numFmtId="38" fontId="2" fillId="2" borderId="10" xfId="1" applyFont="1" applyFill="1" applyBorder="1" applyAlignment="1">
      <alignment horizontal="center" vertical="center" textRotation="255"/>
    </xf>
    <xf numFmtId="38" fontId="2" fillId="2" borderId="11" xfId="1" applyFont="1" applyFill="1" applyBorder="1" applyAlignment="1">
      <alignment horizontal="center" vertical="center" textRotation="255"/>
    </xf>
    <xf numFmtId="38" fontId="2" fillId="2" borderId="5" xfId="1" applyFont="1" applyFill="1" applyBorder="1" applyAlignment="1">
      <alignment horizontal="center" vertical="center" textRotation="255" readingOrder="1"/>
    </xf>
    <xf numFmtId="38" fontId="2" fillId="2" borderId="10" xfId="1" applyFont="1" applyFill="1" applyBorder="1" applyAlignment="1">
      <alignment horizontal="center" vertical="center" textRotation="255" readingOrder="1"/>
    </xf>
    <xf numFmtId="38" fontId="2" fillId="2" borderId="12" xfId="1" applyFont="1" applyFill="1" applyBorder="1" applyAlignment="1">
      <alignment horizontal="center" vertical="center" textRotation="255" readingOrder="1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38" fontId="2" fillId="0" borderId="2" xfId="1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85" zoomScaleNormal="85" workbookViewId="0"/>
  </sheetViews>
  <sheetFormatPr defaultRowHeight="18" customHeight="1" outlineLevelCol="1" x14ac:dyDescent="0.15"/>
  <cols>
    <col min="1" max="1" width="3.625" style="1" customWidth="1"/>
    <col min="2" max="2" width="17.25" style="1" customWidth="1"/>
    <col min="3" max="14" width="10.625" style="1" customWidth="1" outlineLevel="1"/>
    <col min="15" max="15" width="12.625" style="1" customWidth="1" outlineLevel="1"/>
    <col min="16" max="16" width="10.625" style="1" customWidth="1"/>
    <col min="17" max="17" width="12.625" style="1" customWidth="1"/>
    <col min="18" max="18" width="21.125" style="1" customWidth="1"/>
    <col min="19" max="256" width="9" style="1"/>
    <col min="257" max="257" width="3.625" style="1" customWidth="1"/>
    <col min="258" max="258" width="13.875" style="1" bestFit="1" customWidth="1"/>
    <col min="259" max="270" width="10.625" style="1" customWidth="1"/>
    <col min="271" max="271" width="12.625" style="1" customWidth="1"/>
    <col min="272" max="272" width="10.625" style="1" customWidth="1"/>
    <col min="273" max="273" width="12.625" style="1" customWidth="1"/>
    <col min="274" max="274" width="15.625" style="1" customWidth="1"/>
    <col min="275" max="512" width="9" style="1"/>
    <col min="513" max="513" width="3.625" style="1" customWidth="1"/>
    <col min="514" max="514" width="13.875" style="1" bestFit="1" customWidth="1"/>
    <col min="515" max="526" width="10.625" style="1" customWidth="1"/>
    <col min="527" max="527" width="12.625" style="1" customWidth="1"/>
    <col min="528" max="528" width="10.625" style="1" customWidth="1"/>
    <col min="529" max="529" width="12.625" style="1" customWidth="1"/>
    <col min="530" max="530" width="15.625" style="1" customWidth="1"/>
    <col min="531" max="768" width="9" style="1"/>
    <col min="769" max="769" width="3.625" style="1" customWidth="1"/>
    <col min="770" max="770" width="13.875" style="1" bestFit="1" customWidth="1"/>
    <col min="771" max="782" width="10.625" style="1" customWidth="1"/>
    <col min="783" max="783" width="12.625" style="1" customWidth="1"/>
    <col min="784" max="784" width="10.625" style="1" customWidth="1"/>
    <col min="785" max="785" width="12.625" style="1" customWidth="1"/>
    <col min="786" max="786" width="15.625" style="1" customWidth="1"/>
    <col min="787" max="1024" width="9" style="1"/>
    <col min="1025" max="1025" width="3.625" style="1" customWidth="1"/>
    <col min="1026" max="1026" width="13.875" style="1" bestFit="1" customWidth="1"/>
    <col min="1027" max="1038" width="10.625" style="1" customWidth="1"/>
    <col min="1039" max="1039" width="12.625" style="1" customWidth="1"/>
    <col min="1040" max="1040" width="10.625" style="1" customWidth="1"/>
    <col min="1041" max="1041" width="12.625" style="1" customWidth="1"/>
    <col min="1042" max="1042" width="15.625" style="1" customWidth="1"/>
    <col min="1043" max="1280" width="9" style="1"/>
    <col min="1281" max="1281" width="3.625" style="1" customWidth="1"/>
    <col min="1282" max="1282" width="13.875" style="1" bestFit="1" customWidth="1"/>
    <col min="1283" max="1294" width="10.625" style="1" customWidth="1"/>
    <col min="1295" max="1295" width="12.625" style="1" customWidth="1"/>
    <col min="1296" max="1296" width="10.625" style="1" customWidth="1"/>
    <col min="1297" max="1297" width="12.625" style="1" customWidth="1"/>
    <col min="1298" max="1298" width="15.625" style="1" customWidth="1"/>
    <col min="1299" max="1536" width="9" style="1"/>
    <col min="1537" max="1537" width="3.625" style="1" customWidth="1"/>
    <col min="1538" max="1538" width="13.875" style="1" bestFit="1" customWidth="1"/>
    <col min="1539" max="1550" width="10.625" style="1" customWidth="1"/>
    <col min="1551" max="1551" width="12.625" style="1" customWidth="1"/>
    <col min="1552" max="1552" width="10.625" style="1" customWidth="1"/>
    <col min="1553" max="1553" width="12.625" style="1" customWidth="1"/>
    <col min="1554" max="1554" width="15.625" style="1" customWidth="1"/>
    <col min="1555" max="1792" width="9" style="1"/>
    <col min="1793" max="1793" width="3.625" style="1" customWidth="1"/>
    <col min="1794" max="1794" width="13.875" style="1" bestFit="1" customWidth="1"/>
    <col min="1795" max="1806" width="10.625" style="1" customWidth="1"/>
    <col min="1807" max="1807" width="12.625" style="1" customWidth="1"/>
    <col min="1808" max="1808" width="10.625" style="1" customWidth="1"/>
    <col min="1809" max="1809" width="12.625" style="1" customWidth="1"/>
    <col min="1810" max="1810" width="15.625" style="1" customWidth="1"/>
    <col min="1811" max="2048" width="9" style="1"/>
    <col min="2049" max="2049" width="3.625" style="1" customWidth="1"/>
    <col min="2050" max="2050" width="13.875" style="1" bestFit="1" customWidth="1"/>
    <col min="2051" max="2062" width="10.625" style="1" customWidth="1"/>
    <col min="2063" max="2063" width="12.625" style="1" customWidth="1"/>
    <col min="2064" max="2064" width="10.625" style="1" customWidth="1"/>
    <col min="2065" max="2065" width="12.625" style="1" customWidth="1"/>
    <col min="2066" max="2066" width="15.625" style="1" customWidth="1"/>
    <col min="2067" max="2304" width="9" style="1"/>
    <col min="2305" max="2305" width="3.625" style="1" customWidth="1"/>
    <col min="2306" max="2306" width="13.875" style="1" bestFit="1" customWidth="1"/>
    <col min="2307" max="2318" width="10.625" style="1" customWidth="1"/>
    <col min="2319" max="2319" width="12.625" style="1" customWidth="1"/>
    <col min="2320" max="2320" width="10.625" style="1" customWidth="1"/>
    <col min="2321" max="2321" width="12.625" style="1" customWidth="1"/>
    <col min="2322" max="2322" width="15.625" style="1" customWidth="1"/>
    <col min="2323" max="2560" width="9" style="1"/>
    <col min="2561" max="2561" width="3.625" style="1" customWidth="1"/>
    <col min="2562" max="2562" width="13.875" style="1" bestFit="1" customWidth="1"/>
    <col min="2563" max="2574" width="10.625" style="1" customWidth="1"/>
    <col min="2575" max="2575" width="12.625" style="1" customWidth="1"/>
    <col min="2576" max="2576" width="10.625" style="1" customWidth="1"/>
    <col min="2577" max="2577" width="12.625" style="1" customWidth="1"/>
    <col min="2578" max="2578" width="15.625" style="1" customWidth="1"/>
    <col min="2579" max="2816" width="9" style="1"/>
    <col min="2817" max="2817" width="3.625" style="1" customWidth="1"/>
    <col min="2818" max="2818" width="13.875" style="1" bestFit="1" customWidth="1"/>
    <col min="2819" max="2830" width="10.625" style="1" customWidth="1"/>
    <col min="2831" max="2831" width="12.625" style="1" customWidth="1"/>
    <col min="2832" max="2832" width="10.625" style="1" customWidth="1"/>
    <col min="2833" max="2833" width="12.625" style="1" customWidth="1"/>
    <col min="2834" max="2834" width="15.625" style="1" customWidth="1"/>
    <col min="2835" max="3072" width="9" style="1"/>
    <col min="3073" max="3073" width="3.625" style="1" customWidth="1"/>
    <col min="3074" max="3074" width="13.875" style="1" bestFit="1" customWidth="1"/>
    <col min="3075" max="3086" width="10.625" style="1" customWidth="1"/>
    <col min="3087" max="3087" width="12.625" style="1" customWidth="1"/>
    <col min="3088" max="3088" width="10.625" style="1" customWidth="1"/>
    <col min="3089" max="3089" width="12.625" style="1" customWidth="1"/>
    <col min="3090" max="3090" width="15.625" style="1" customWidth="1"/>
    <col min="3091" max="3328" width="9" style="1"/>
    <col min="3329" max="3329" width="3.625" style="1" customWidth="1"/>
    <col min="3330" max="3330" width="13.875" style="1" bestFit="1" customWidth="1"/>
    <col min="3331" max="3342" width="10.625" style="1" customWidth="1"/>
    <col min="3343" max="3343" width="12.625" style="1" customWidth="1"/>
    <col min="3344" max="3344" width="10.625" style="1" customWidth="1"/>
    <col min="3345" max="3345" width="12.625" style="1" customWidth="1"/>
    <col min="3346" max="3346" width="15.625" style="1" customWidth="1"/>
    <col min="3347" max="3584" width="9" style="1"/>
    <col min="3585" max="3585" width="3.625" style="1" customWidth="1"/>
    <col min="3586" max="3586" width="13.875" style="1" bestFit="1" customWidth="1"/>
    <col min="3587" max="3598" width="10.625" style="1" customWidth="1"/>
    <col min="3599" max="3599" width="12.625" style="1" customWidth="1"/>
    <col min="3600" max="3600" width="10.625" style="1" customWidth="1"/>
    <col min="3601" max="3601" width="12.625" style="1" customWidth="1"/>
    <col min="3602" max="3602" width="15.625" style="1" customWidth="1"/>
    <col min="3603" max="3840" width="9" style="1"/>
    <col min="3841" max="3841" width="3.625" style="1" customWidth="1"/>
    <col min="3842" max="3842" width="13.875" style="1" bestFit="1" customWidth="1"/>
    <col min="3843" max="3854" width="10.625" style="1" customWidth="1"/>
    <col min="3855" max="3855" width="12.625" style="1" customWidth="1"/>
    <col min="3856" max="3856" width="10.625" style="1" customWidth="1"/>
    <col min="3857" max="3857" width="12.625" style="1" customWidth="1"/>
    <col min="3858" max="3858" width="15.625" style="1" customWidth="1"/>
    <col min="3859" max="4096" width="9" style="1"/>
    <col min="4097" max="4097" width="3.625" style="1" customWidth="1"/>
    <col min="4098" max="4098" width="13.875" style="1" bestFit="1" customWidth="1"/>
    <col min="4099" max="4110" width="10.625" style="1" customWidth="1"/>
    <col min="4111" max="4111" width="12.625" style="1" customWidth="1"/>
    <col min="4112" max="4112" width="10.625" style="1" customWidth="1"/>
    <col min="4113" max="4113" width="12.625" style="1" customWidth="1"/>
    <col min="4114" max="4114" width="15.625" style="1" customWidth="1"/>
    <col min="4115" max="4352" width="9" style="1"/>
    <col min="4353" max="4353" width="3.625" style="1" customWidth="1"/>
    <col min="4354" max="4354" width="13.875" style="1" bestFit="1" customWidth="1"/>
    <col min="4355" max="4366" width="10.625" style="1" customWidth="1"/>
    <col min="4367" max="4367" width="12.625" style="1" customWidth="1"/>
    <col min="4368" max="4368" width="10.625" style="1" customWidth="1"/>
    <col min="4369" max="4369" width="12.625" style="1" customWidth="1"/>
    <col min="4370" max="4370" width="15.625" style="1" customWidth="1"/>
    <col min="4371" max="4608" width="9" style="1"/>
    <col min="4609" max="4609" width="3.625" style="1" customWidth="1"/>
    <col min="4610" max="4610" width="13.875" style="1" bestFit="1" customWidth="1"/>
    <col min="4611" max="4622" width="10.625" style="1" customWidth="1"/>
    <col min="4623" max="4623" width="12.625" style="1" customWidth="1"/>
    <col min="4624" max="4624" width="10.625" style="1" customWidth="1"/>
    <col min="4625" max="4625" width="12.625" style="1" customWidth="1"/>
    <col min="4626" max="4626" width="15.625" style="1" customWidth="1"/>
    <col min="4627" max="4864" width="9" style="1"/>
    <col min="4865" max="4865" width="3.625" style="1" customWidth="1"/>
    <col min="4866" max="4866" width="13.875" style="1" bestFit="1" customWidth="1"/>
    <col min="4867" max="4878" width="10.625" style="1" customWidth="1"/>
    <col min="4879" max="4879" width="12.625" style="1" customWidth="1"/>
    <col min="4880" max="4880" width="10.625" style="1" customWidth="1"/>
    <col min="4881" max="4881" width="12.625" style="1" customWidth="1"/>
    <col min="4882" max="4882" width="15.625" style="1" customWidth="1"/>
    <col min="4883" max="5120" width="9" style="1"/>
    <col min="5121" max="5121" width="3.625" style="1" customWidth="1"/>
    <col min="5122" max="5122" width="13.875" style="1" bestFit="1" customWidth="1"/>
    <col min="5123" max="5134" width="10.625" style="1" customWidth="1"/>
    <col min="5135" max="5135" width="12.625" style="1" customWidth="1"/>
    <col min="5136" max="5136" width="10.625" style="1" customWidth="1"/>
    <col min="5137" max="5137" width="12.625" style="1" customWidth="1"/>
    <col min="5138" max="5138" width="15.625" style="1" customWidth="1"/>
    <col min="5139" max="5376" width="9" style="1"/>
    <col min="5377" max="5377" width="3.625" style="1" customWidth="1"/>
    <col min="5378" max="5378" width="13.875" style="1" bestFit="1" customWidth="1"/>
    <col min="5379" max="5390" width="10.625" style="1" customWidth="1"/>
    <col min="5391" max="5391" width="12.625" style="1" customWidth="1"/>
    <col min="5392" max="5392" width="10.625" style="1" customWidth="1"/>
    <col min="5393" max="5393" width="12.625" style="1" customWidth="1"/>
    <col min="5394" max="5394" width="15.625" style="1" customWidth="1"/>
    <col min="5395" max="5632" width="9" style="1"/>
    <col min="5633" max="5633" width="3.625" style="1" customWidth="1"/>
    <col min="5634" max="5634" width="13.875" style="1" bestFit="1" customWidth="1"/>
    <col min="5635" max="5646" width="10.625" style="1" customWidth="1"/>
    <col min="5647" max="5647" width="12.625" style="1" customWidth="1"/>
    <col min="5648" max="5648" width="10.625" style="1" customWidth="1"/>
    <col min="5649" max="5649" width="12.625" style="1" customWidth="1"/>
    <col min="5650" max="5650" width="15.625" style="1" customWidth="1"/>
    <col min="5651" max="5888" width="9" style="1"/>
    <col min="5889" max="5889" width="3.625" style="1" customWidth="1"/>
    <col min="5890" max="5890" width="13.875" style="1" bestFit="1" customWidth="1"/>
    <col min="5891" max="5902" width="10.625" style="1" customWidth="1"/>
    <col min="5903" max="5903" width="12.625" style="1" customWidth="1"/>
    <col min="5904" max="5904" width="10.625" style="1" customWidth="1"/>
    <col min="5905" max="5905" width="12.625" style="1" customWidth="1"/>
    <col min="5906" max="5906" width="15.625" style="1" customWidth="1"/>
    <col min="5907" max="6144" width="9" style="1"/>
    <col min="6145" max="6145" width="3.625" style="1" customWidth="1"/>
    <col min="6146" max="6146" width="13.875" style="1" bestFit="1" customWidth="1"/>
    <col min="6147" max="6158" width="10.625" style="1" customWidth="1"/>
    <col min="6159" max="6159" width="12.625" style="1" customWidth="1"/>
    <col min="6160" max="6160" width="10.625" style="1" customWidth="1"/>
    <col min="6161" max="6161" width="12.625" style="1" customWidth="1"/>
    <col min="6162" max="6162" width="15.625" style="1" customWidth="1"/>
    <col min="6163" max="6400" width="9" style="1"/>
    <col min="6401" max="6401" width="3.625" style="1" customWidth="1"/>
    <col min="6402" max="6402" width="13.875" style="1" bestFit="1" customWidth="1"/>
    <col min="6403" max="6414" width="10.625" style="1" customWidth="1"/>
    <col min="6415" max="6415" width="12.625" style="1" customWidth="1"/>
    <col min="6416" max="6416" width="10.625" style="1" customWidth="1"/>
    <col min="6417" max="6417" width="12.625" style="1" customWidth="1"/>
    <col min="6418" max="6418" width="15.625" style="1" customWidth="1"/>
    <col min="6419" max="6656" width="9" style="1"/>
    <col min="6657" max="6657" width="3.625" style="1" customWidth="1"/>
    <col min="6658" max="6658" width="13.875" style="1" bestFit="1" customWidth="1"/>
    <col min="6659" max="6670" width="10.625" style="1" customWidth="1"/>
    <col min="6671" max="6671" width="12.625" style="1" customWidth="1"/>
    <col min="6672" max="6672" width="10.625" style="1" customWidth="1"/>
    <col min="6673" max="6673" width="12.625" style="1" customWidth="1"/>
    <col min="6674" max="6674" width="15.625" style="1" customWidth="1"/>
    <col min="6675" max="6912" width="9" style="1"/>
    <col min="6913" max="6913" width="3.625" style="1" customWidth="1"/>
    <col min="6914" max="6914" width="13.875" style="1" bestFit="1" customWidth="1"/>
    <col min="6915" max="6926" width="10.625" style="1" customWidth="1"/>
    <col min="6927" max="6927" width="12.625" style="1" customWidth="1"/>
    <col min="6928" max="6928" width="10.625" style="1" customWidth="1"/>
    <col min="6929" max="6929" width="12.625" style="1" customWidth="1"/>
    <col min="6930" max="6930" width="15.625" style="1" customWidth="1"/>
    <col min="6931" max="7168" width="9" style="1"/>
    <col min="7169" max="7169" width="3.625" style="1" customWidth="1"/>
    <col min="7170" max="7170" width="13.875" style="1" bestFit="1" customWidth="1"/>
    <col min="7171" max="7182" width="10.625" style="1" customWidth="1"/>
    <col min="7183" max="7183" width="12.625" style="1" customWidth="1"/>
    <col min="7184" max="7184" width="10.625" style="1" customWidth="1"/>
    <col min="7185" max="7185" width="12.625" style="1" customWidth="1"/>
    <col min="7186" max="7186" width="15.625" style="1" customWidth="1"/>
    <col min="7187" max="7424" width="9" style="1"/>
    <col min="7425" max="7425" width="3.625" style="1" customWidth="1"/>
    <col min="7426" max="7426" width="13.875" style="1" bestFit="1" customWidth="1"/>
    <col min="7427" max="7438" width="10.625" style="1" customWidth="1"/>
    <col min="7439" max="7439" width="12.625" style="1" customWidth="1"/>
    <col min="7440" max="7440" width="10.625" style="1" customWidth="1"/>
    <col min="7441" max="7441" width="12.625" style="1" customWidth="1"/>
    <col min="7442" max="7442" width="15.625" style="1" customWidth="1"/>
    <col min="7443" max="7680" width="9" style="1"/>
    <col min="7681" max="7681" width="3.625" style="1" customWidth="1"/>
    <col min="7682" max="7682" width="13.875" style="1" bestFit="1" customWidth="1"/>
    <col min="7683" max="7694" width="10.625" style="1" customWidth="1"/>
    <col min="7695" max="7695" width="12.625" style="1" customWidth="1"/>
    <col min="7696" max="7696" width="10.625" style="1" customWidth="1"/>
    <col min="7697" max="7697" width="12.625" style="1" customWidth="1"/>
    <col min="7698" max="7698" width="15.625" style="1" customWidth="1"/>
    <col min="7699" max="7936" width="9" style="1"/>
    <col min="7937" max="7937" width="3.625" style="1" customWidth="1"/>
    <col min="7938" max="7938" width="13.875" style="1" bestFit="1" customWidth="1"/>
    <col min="7939" max="7950" width="10.625" style="1" customWidth="1"/>
    <col min="7951" max="7951" width="12.625" style="1" customWidth="1"/>
    <col min="7952" max="7952" width="10.625" style="1" customWidth="1"/>
    <col min="7953" max="7953" width="12.625" style="1" customWidth="1"/>
    <col min="7954" max="7954" width="15.625" style="1" customWidth="1"/>
    <col min="7955" max="8192" width="9" style="1"/>
    <col min="8193" max="8193" width="3.625" style="1" customWidth="1"/>
    <col min="8194" max="8194" width="13.875" style="1" bestFit="1" customWidth="1"/>
    <col min="8195" max="8206" width="10.625" style="1" customWidth="1"/>
    <col min="8207" max="8207" width="12.625" style="1" customWidth="1"/>
    <col min="8208" max="8208" width="10.625" style="1" customWidth="1"/>
    <col min="8209" max="8209" width="12.625" style="1" customWidth="1"/>
    <col min="8210" max="8210" width="15.625" style="1" customWidth="1"/>
    <col min="8211" max="8448" width="9" style="1"/>
    <col min="8449" max="8449" width="3.625" style="1" customWidth="1"/>
    <col min="8450" max="8450" width="13.875" style="1" bestFit="1" customWidth="1"/>
    <col min="8451" max="8462" width="10.625" style="1" customWidth="1"/>
    <col min="8463" max="8463" width="12.625" style="1" customWidth="1"/>
    <col min="8464" max="8464" width="10.625" style="1" customWidth="1"/>
    <col min="8465" max="8465" width="12.625" style="1" customWidth="1"/>
    <col min="8466" max="8466" width="15.625" style="1" customWidth="1"/>
    <col min="8467" max="8704" width="9" style="1"/>
    <col min="8705" max="8705" width="3.625" style="1" customWidth="1"/>
    <col min="8706" max="8706" width="13.875" style="1" bestFit="1" customWidth="1"/>
    <col min="8707" max="8718" width="10.625" style="1" customWidth="1"/>
    <col min="8719" max="8719" width="12.625" style="1" customWidth="1"/>
    <col min="8720" max="8720" width="10.625" style="1" customWidth="1"/>
    <col min="8721" max="8721" width="12.625" style="1" customWidth="1"/>
    <col min="8722" max="8722" width="15.625" style="1" customWidth="1"/>
    <col min="8723" max="8960" width="9" style="1"/>
    <col min="8961" max="8961" width="3.625" style="1" customWidth="1"/>
    <col min="8962" max="8962" width="13.875" style="1" bestFit="1" customWidth="1"/>
    <col min="8963" max="8974" width="10.625" style="1" customWidth="1"/>
    <col min="8975" max="8975" width="12.625" style="1" customWidth="1"/>
    <col min="8976" max="8976" width="10.625" style="1" customWidth="1"/>
    <col min="8977" max="8977" width="12.625" style="1" customWidth="1"/>
    <col min="8978" max="8978" width="15.625" style="1" customWidth="1"/>
    <col min="8979" max="9216" width="9" style="1"/>
    <col min="9217" max="9217" width="3.625" style="1" customWidth="1"/>
    <col min="9218" max="9218" width="13.875" style="1" bestFit="1" customWidth="1"/>
    <col min="9219" max="9230" width="10.625" style="1" customWidth="1"/>
    <col min="9231" max="9231" width="12.625" style="1" customWidth="1"/>
    <col min="9232" max="9232" width="10.625" style="1" customWidth="1"/>
    <col min="9233" max="9233" width="12.625" style="1" customWidth="1"/>
    <col min="9234" max="9234" width="15.625" style="1" customWidth="1"/>
    <col min="9235" max="9472" width="9" style="1"/>
    <col min="9473" max="9473" width="3.625" style="1" customWidth="1"/>
    <col min="9474" max="9474" width="13.875" style="1" bestFit="1" customWidth="1"/>
    <col min="9475" max="9486" width="10.625" style="1" customWidth="1"/>
    <col min="9487" max="9487" width="12.625" style="1" customWidth="1"/>
    <col min="9488" max="9488" width="10.625" style="1" customWidth="1"/>
    <col min="9489" max="9489" width="12.625" style="1" customWidth="1"/>
    <col min="9490" max="9490" width="15.625" style="1" customWidth="1"/>
    <col min="9491" max="9728" width="9" style="1"/>
    <col min="9729" max="9729" width="3.625" style="1" customWidth="1"/>
    <col min="9730" max="9730" width="13.875" style="1" bestFit="1" customWidth="1"/>
    <col min="9731" max="9742" width="10.625" style="1" customWidth="1"/>
    <col min="9743" max="9743" width="12.625" style="1" customWidth="1"/>
    <col min="9744" max="9744" width="10.625" style="1" customWidth="1"/>
    <col min="9745" max="9745" width="12.625" style="1" customWidth="1"/>
    <col min="9746" max="9746" width="15.625" style="1" customWidth="1"/>
    <col min="9747" max="9984" width="9" style="1"/>
    <col min="9985" max="9985" width="3.625" style="1" customWidth="1"/>
    <col min="9986" max="9986" width="13.875" style="1" bestFit="1" customWidth="1"/>
    <col min="9987" max="9998" width="10.625" style="1" customWidth="1"/>
    <col min="9999" max="9999" width="12.625" style="1" customWidth="1"/>
    <col min="10000" max="10000" width="10.625" style="1" customWidth="1"/>
    <col min="10001" max="10001" width="12.625" style="1" customWidth="1"/>
    <col min="10002" max="10002" width="15.625" style="1" customWidth="1"/>
    <col min="10003" max="10240" width="9" style="1"/>
    <col min="10241" max="10241" width="3.625" style="1" customWidth="1"/>
    <col min="10242" max="10242" width="13.875" style="1" bestFit="1" customWidth="1"/>
    <col min="10243" max="10254" width="10.625" style="1" customWidth="1"/>
    <col min="10255" max="10255" width="12.625" style="1" customWidth="1"/>
    <col min="10256" max="10256" width="10.625" style="1" customWidth="1"/>
    <col min="10257" max="10257" width="12.625" style="1" customWidth="1"/>
    <col min="10258" max="10258" width="15.625" style="1" customWidth="1"/>
    <col min="10259" max="10496" width="9" style="1"/>
    <col min="10497" max="10497" width="3.625" style="1" customWidth="1"/>
    <col min="10498" max="10498" width="13.875" style="1" bestFit="1" customWidth="1"/>
    <col min="10499" max="10510" width="10.625" style="1" customWidth="1"/>
    <col min="10511" max="10511" width="12.625" style="1" customWidth="1"/>
    <col min="10512" max="10512" width="10.625" style="1" customWidth="1"/>
    <col min="10513" max="10513" width="12.625" style="1" customWidth="1"/>
    <col min="10514" max="10514" width="15.625" style="1" customWidth="1"/>
    <col min="10515" max="10752" width="9" style="1"/>
    <col min="10753" max="10753" width="3.625" style="1" customWidth="1"/>
    <col min="10754" max="10754" width="13.875" style="1" bestFit="1" customWidth="1"/>
    <col min="10755" max="10766" width="10.625" style="1" customWidth="1"/>
    <col min="10767" max="10767" width="12.625" style="1" customWidth="1"/>
    <col min="10768" max="10768" width="10.625" style="1" customWidth="1"/>
    <col min="10769" max="10769" width="12.625" style="1" customWidth="1"/>
    <col min="10770" max="10770" width="15.625" style="1" customWidth="1"/>
    <col min="10771" max="11008" width="9" style="1"/>
    <col min="11009" max="11009" width="3.625" style="1" customWidth="1"/>
    <col min="11010" max="11010" width="13.875" style="1" bestFit="1" customWidth="1"/>
    <col min="11011" max="11022" width="10.625" style="1" customWidth="1"/>
    <col min="11023" max="11023" width="12.625" style="1" customWidth="1"/>
    <col min="11024" max="11024" width="10.625" style="1" customWidth="1"/>
    <col min="11025" max="11025" width="12.625" style="1" customWidth="1"/>
    <col min="11026" max="11026" width="15.625" style="1" customWidth="1"/>
    <col min="11027" max="11264" width="9" style="1"/>
    <col min="11265" max="11265" width="3.625" style="1" customWidth="1"/>
    <col min="11266" max="11266" width="13.875" style="1" bestFit="1" customWidth="1"/>
    <col min="11267" max="11278" width="10.625" style="1" customWidth="1"/>
    <col min="11279" max="11279" width="12.625" style="1" customWidth="1"/>
    <col min="11280" max="11280" width="10.625" style="1" customWidth="1"/>
    <col min="11281" max="11281" width="12.625" style="1" customWidth="1"/>
    <col min="11282" max="11282" width="15.625" style="1" customWidth="1"/>
    <col min="11283" max="11520" width="9" style="1"/>
    <col min="11521" max="11521" width="3.625" style="1" customWidth="1"/>
    <col min="11522" max="11522" width="13.875" style="1" bestFit="1" customWidth="1"/>
    <col min="11523" max="11534" width="10.625" style="1" customWidth="1"/>
    <col min="11535" max="11535" width="12.625" style="1" customWidth="1"/>
    <col min="11536" max="11536" width="10.625" style="1" customWidth="1"/>
    <col min="11537" max="11537" width="12.625" style="1" customWidth="1"/>
    <col min="11538" max="11538" width="15.625" style="1" customWidth="1"/>
    <col min="11539" max="11776" width="9" style="1"/>
    <col min="11777" max="11777" width="3.625" style="1" customWidth="1"/>
    <col min="11778" max="11778" width="13.875" style="1" bestFit="1" customWidth="1"/>
    <col min="11779" max="11790" width="10.625" style="1" customWidth="1"/>
    <col min="11791" max="11791" width="12.625" style="1" customWidth="1"/>
    <col min="11792" max="11792" width="10.625" style="1" customWidth="1"/>
    <col min="11793" max="11793" width="12.625" style="1" customWidth="1"/>
    <col min="11794" max="11794" width="15.625" style="1" customWidth="1"/>
    <col min="11795" max="12032" width="9" style="1"/>
    <col min="12033" max="12033" width="3.625" style="1" customWidth="1"/>
    <col min="12034" max="12034" width="13.875" style="1" bestFit="1" customWidth="1"/>
    <col min="12035" max="12046" width="10.625" style="1" customWidth="1"/>
    <col min="12047" max="12047" width="12.625" style="1" customWidth="1"/>
    <col min="12048" max="12048" width="10.625" style="1" customWidth="1"/>
    <col min="12049" max="12049" width="12.625" style="1" customWidth="1"/>
    <col min="12050" max="12050" width="15.625" style="1" customWidth="1"/>
    <col min="12051" max="12288" width="9" style="1"/>
    <col min="12289" max="12289" width="3.625" style="1" customWidth="1"/>
    <col min="12290" max="12290" width="13.875" style="1" bestFit="1" customWidth="1"/>
    <col min="12291" max="12302" width="10.625" style="1" customWidth="1"/>
    <col min="12303" max="12303" width="12.625" style="1" customWidth="1"/>
    <col min="12304" max="12304" width="10.625" style="1" customWidth="1"/>
    <col min="12305" max="12305" width="12.625" style="1" customWidth="1"/>
    <col min="12306" max="12306" width="15.625" style="1" customWidth="1"/>
    <col min="12307" max="12544" width="9" style="1"/>
    <col min="12545" max="12545" width="3.625" style="1" customWidth="1"/>
    <col min="12546" max="12546" width="13.875" style="1" bestFit="1" customWidth="1"/>
    <col min="12547" max="12558" width="10.625" style="1" customWidth="1"/>
    <col min="12559" max="12559" width="12.625" style="1" customWidth="1"/>
    <col min="12560" max="12560" width="10.625" style="1" customWidth="1"/>
    <col min="12561" max="12561" width="12.625" style="1" customWidth="1"/>
    <col min="12562" max="12562" width="15.625" style="1" customWidth="1"/>
    <col min="12563" max="12800" width="9" style="1"/>
    <col min="12801" max="12801" width="3.625" style="1" customWidth="1"/>
    <col min="12802" max="12802" width="13.875" style="1" bestFit="1" customWidth="1"/>
    <col min="12803" max="12814" width="10.625" style="1" customWidth="1"/>
    <col min="12815" max="12815" width="12.625" style="1" customWidth="1"/>
    <col min="12816" max="12816" width="10.625" style="1" customWidth="1"/>
    <col min="12817" max="12817" width="12.625" style="1" customWidth="1"/>
    <col min="12818" max="12818" width="15.625" style="1" customWidth="1"/>
    <col min="12819" max="13056" width="9" style="1"/>
    <col min="13057" max="13057" width="3.625" style="1" customWidth="1"/>
    <col min="13058" max="13058" width="13.875" style="1" bestFit="1" customWidth="1"/>
    <col min="13059" max="13070" width="10.625" style="1" customWidth="1"/>
    <col min="13071" max="13071" width="12.625" style="1" customWidth="1"/>
    <col min="13072" max="13072" width="10.625" style="1" customWidth="1"/>
    <col min="13073" max="13073" width="12.625" style="1" customWidth="1"/>
    <col min="13074" max="13074" width="15.625" style="1" customWidth="1"/>
    <col min="13075" max="13312" width="9" style="1"/>
    <col min="13313" max="13313" width="3.625" style="1" customWidth="1"/>
    <col min="13314" max="13314" width="13.875" style="1" bestFit="1" customWidth="1"/>
    <col min="13315" max="13326" width="10.625" style="1" customWidth="1"/>
    <col min="13327" max="13327" width="12.625" style="1" customWidth="1"/>
    <col min="13328" max="13328" width="10.625" style="1" customWidth="1"/>
    <col min="13329" max="13329" width="12.625" style="1" customWidth="1"/>
    <col min="13330" max="13330" width="15.625" style="1" customWidth="1"/>
    <col min="13331" max="13568" width="9" style="1"/>
    <col min="13569" max="13569" width="3.625" style="1" customWidth="1"/>
    <col min="13570" max="13570" width="13.875" style="1" bestFit="1" customWidth="1"/>
    <col min="13571" max="13582" width="10.625" style="1" customWidth="1"/>
    <col min="13583" max="13583" width="12.625" style="1" customWidth="1"/>
    <col min="13584" max="13584" width="10.625" style="1" customWidth="1"/>
    <col min="13585" max="13585" width="12.625" style="1" customWidth="1"/>
    <col min="13586" max="13586" width="15.625" style="1" customWidth="1"/>
    <col min="13587" max="13824" width="9" style="1"/>
    <col min="13825" max="13825" width="3.625" style="1" customWidth="1"/>
    <col min="13826" max="13826" width="13.875" style="1" bestFit="1" customWidth="1"/>
    <col min="13827" max="13838" width="10.625" style="1" customWidth="1"/>
    <col min="13839" max="13839" width="12.625" style="1" customWidth="1"/>
    <col min="13840" max="13840" width="10.625" style="1" customWidth="1"/>
    <col min="13841" max="13841" width="12.625" style="1" customWidth="1"/>
    <col min="13842" max="13842" width="15.625" style="1" customWidth="1"/>
    <col min="13843" max="14080" width="9" style="1"/>
    <col min="14081" max="14081" width="3.625" style="1" customWidth="1"/>
    <col min="14082" max="14082" width="13.875" style="1" bestFit="1" customWidth="1"/>
    <col min="14083" max="14094" width="10.625" style="1" customWidth="1"/>
    <col min="14095" max="14095" width="12.625" style="1" customWidth="1"/>
    <col min="14096" max="14096" width="10.625" style="1" customWidth="1"/>
    <col min="14097" max="14097" width="12.625" style="1" customWidth="1"/>
    <col min="14098" max="14098" width="15.625" style="1" customWidth="1"/>
    <col min="14099" max="14336" width="9" style="1"/>
    <col min="14337" max="14337" width="3.625" style="1" customWidth="1"/>
    <col min="14338" max="14338" width="13.875" style="1" bestFit="1" customWidth="1"/>
    <col min="14339" max="14350" width="10.625" style="1" customWidth="1"/>
    <col min="14351" max="14351" width="12.625" style="1" customWidth="1"/>
    <col min="14352" max="14352" width="10.625" style="1" customWidth="1"/>
    <col min="14353" max="14353" width="12.625" style="1" customWidth="1"/>
    <col min="14354" max="14354" width="15.625" style="1" customWidth="1"/>
    <col min="14355" max="14592" width="9" style="1"/>
    <col min="14593" max="14593" width="3.625" style="1" customWidth="1"/>
    <col min="14594" max="14594" width="13.875" style="1" bestFit="1" customWidth="1"/>
    <col min="14595" max="14606" width="10.625" style="1" customWidth="1"/>
    <col min="14607" max="14607" width="12.625" style="1" customWidth="1"/>
    <col min="14608" max="14608" width="10.625" style="1" customWidth="1"/>
    <col min="14609" max="14609" width="12.625" style="1" customWidth="1"/>
    <col min="14610" max="14610" width="15.625" style="1" customWidth="1"/>
    <col min="14611" max="14848" width="9" style="1"/>
    <col min="14849" max="14849" width="3.625" style="1" customWidth="1"/>
    <col min="14850" max="14850" width="13.875" style="1" bestFit="1" customWidth="1"/>
    <col min="14851" max="14862" width="10.625" style="1" customWidth="1"/>
    <col min="14863" max="14863" width="12.625" style="1" customWidth="1"/>
    <col min="14864" max="14864" width="10.625" style="1" customWidth="1"/>
    <col min="14865" max="14865" width="12.625" style="1" customWidth="1"/>
    <col min="14866" max="14866" width="15.625" style="1" customWidth="1"/>
    <col min="14867" max="15104" width="9" style="1"/>
    <col min="15105" max="15105" width="3.625" style="1" customWidth="1"/>
    <col min="15106" max="15106" width="13.875" style="1" bestFit="1" customWidth="1"/>
    <col min="15107" max="15118" width="10.625" style="1" customWidth="1"/>
    <col min="15119" max="15119" width="12.625" style="1" customWidth="1"/>
    <col min="15120" max="15120" width="10.625" style="1" customWidth="1"/>
    <col min="15121" max="15121" width="12.625" style="1" customWidth="1"/>
    <col min="15122" max="15122" width="15.625" style="1" customWidth="1"/>
    <col min="15123" max="15360" width="9" style="1"/>
    <col min="15361" max="15361" width="3.625" style="1" customWidth="1"/>
    <col min="15362" max="15362" width="13.875" style="1" bestFit="1" customWidth="1"/>
    <col min="15363" max="15374" width="10.625" style="1" customWidth="1"/>
    <col min="15375" max="15375" width="12.625" style="1" customWidth="1"/>
    <col min="15376" max="15376" width="10.625" style="1" customWidth="1"/>
    <col min="15377" max="15377" width="12.625" style="1" customWidth="1"/>
    <col min="15378" max="15378" width="15.625" style="1" customWidth="1"/>
    <col min="15379" max="15616" width="9" style="1"/>
    <col min="15617" max="15617" width="3.625" style="1" customWidth="1"/>
    <col min="15618" max="15618" width="13.875" style="1" bestFit="1" customWidth="1"/>
    <col min="15619" max="15630" width="10.625" style="1" customWidth="1"/>
    <col min="15631" max="15631" width="12.625" style="1" customWidth="1"/>
    <col min="15632" max="15632" width="10.625" style="1" customWidth="1"/>
    <col min="15633" max="15633" width="12.625" style="1" customWidth="1"/>
    <col min="15634" max="15634" width="15.625" style="1" customWidth="1"/>
    <col min="15635" max="15872" width="9" style="1"/>
    <col min="15873" max="15873" width="3.625" style="1" customWidth="1"/>
    <col min="15874" max="15874" width="13.875" style="1" bestFit="1" customWidth="1"/>
    <col min="15875" max="15886" width="10.625" style="1" customWidth="1"/>
    <col min="15887" max="15887" width="12.625" style="1" customWidth="1"/>
    <col min="15888" max="15888" width="10.625" style="1" customWidth="1"/>
    <col min="15889" max="15889" width="12.625" style="1" customWidth="1"/>
    <col min="15890" max="15890" width="15.625" style="1" customWidth="1"/>
    <col min="15891" max="16128" width="9" style="1"/>
    <col min="16129" max="16129" width="3.625" style="1" customWidth="1"/>
    <col min="16130" max="16130" width="13.875" style="1" bestFit="1" customWidth="1"/>
    <col min="16131" max="16142" width="10.625" style="1" customWidth="1"/>
    <col min="16143" max="16143" width="12.625" style="1" customWidth="1"/>
    <col min="16144" max="16144" width="10.625" style="1" customWidth="1"/>
    <col min="16145" max="16145" width="12.625" style="1" customWidth="1"/>
    <col min="16146" max="16146" width="15.625" style="1" customWidth="1"/>
    <col min="16147" max="16384" width="9" style="1"/>
  </cols>
  <sheetData>
    <row r="1" spans="1:18" ht="30" customHeight="1" x14ac:dyDescent="0.15">
      <c r="E1" s="27" t="s">
        <v>45</v>
      </c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8" ht="9.75" customHeight="1" x14ac:dyDescent="0.15"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8" ht="18" customHeight="1" x14ac:dyDescent="0.15">
      <c r="A3" s="28"/>
      <c r="B3" s="29"/>
      <c r="C3" s="30" t="s">
        <v>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23" t="s">
        <v>40</v>
      </c>
      <c r="Q3" s="24"/>
      <c r="R3" s="25" t="s">
        <v>14</v>
      </c>
    </row>
    <row r="4" spans="1:18" s="3" customFormat="1" ht="18" customHeight="1" x14ac:dyDescent="0.15">
      <c r="A4" s="28"/>
      <c r="B4" s="28"/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6" t="s">
        <v>38</v>
      </c>
      <c r="P4" s="2" t="s">
        <v>13</v>
      </c>
      <c r="Q4" s="6" t="s">
        <v>39</v>
      </c>
      <c r="R4" s="26"/>
    </row>
    <row r="5" spans="1:18" s="3" customFormat="1" ht="18" customHeight="1" x14ac:dyDescent="0.15">
      <c r="A5" s="17" t="s">
        <v>43</v>
      </c>
      <c r="B5" s="15"/>
      <c r="C5" s="16">
        <f>SUM(C6:C9)</f>
        <v>0</v>
      </c>
      <c r="D5" s="16">
        <f t="shared" ref="D5:P5" si="0">SUM(D6:D9)</f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6">
        <f t="shared" si="0"/>
        <v>0</v>
      </c>
      <c r="P5" s="16">
        <f t="shared" si="0"/>
        <v>0</v>
      </c>
      <c r="Q5" s="16">
        <f>O5+P5</f>
        <v>0</v>
      </c>
      <c r="R5" s="7"/>
    </row>
    <row r="6" spans="1:18" ht="18" customHeight="1" x14ac:dyDescent="0.15">
      <c r="A6" s="31"/>
      <c r="B6" s="5" t="s">
        <v>15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>
        <f>SUM(C6:N6)</f>
        <v>0</v>
      </c>
      <c r="P6" s="4"/>
      <c r="Q6" s="4">
        <f>O6+P6</f>
        <v>0</v>
      </c>
      <c r="R6" s="4"/>
    </row>
    <row r="7" spans="1:18" ht="18" customHeight="1" x14ac:dyDescent="0.15">
      <c r="A7" s="31"/>
      <c r="B7" s="5" t="s">
        <v>16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f t="shared" ref="O7:O36" si="1">SUM(C7:N7)</f>
        <v>0</v>
      </c>
      <c r="P7" s="4"/>
      <c r="Q7" s="4">
        <f t="shared" ref="Q7:Q37" si="2">O7+P7</f>
        <v>0</v>
      </c>
      <c r="R7" s="4"/>
    </row>
    <row r="8" spans="1:18" ht="18" customHeight="1" x14ac:dyDescent="0.15">
      <c r="A8" s="31"/>
      <c r="B8" s="5" t="s">
        <v>17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f t="shared" si="1"/>
        <v>0</v>
      </c>
      <c r="P8" s="4"/>
      <c r="Q8" s="4">
        <f t="shared" si="2"/>
        <v>0</v>
      </c>
      <c r="R8" s="4"/>
    </row>
    <row r="9" spans="1:18" ht="18" customHeight="1" x14ac:dyDescent="0.15">
      <c r="A9" s="32"/>
      <c r="B9" s="5" t="s">
        <v>18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f t="shared" si="1"/>
        <v>0</v>
      </c>
      <c r="P9" s="4"/>
      <c r="Q9" s="4">
        <f>O9+P9</f>
        <v>0</v>
      </c>
      <c r="R9" s="4"/>
    </row>
    <row r="10" spans="1:18" ht="18" customHeight="1" x14ac:dyDescent="0.15">
      <c r="A10" s="17" t="s">
        <v>42</v>
      </c>
      <c r="B10" s="15"/>
      <c r="C10" s="8">
        <f>SUM(C11:C12)</f>
        <v>0</v>
      </c>
      <c r="D10" s="8">
        <f>SUM(D11:D12)</f>
        <v>0</v>
      </c>
      <c r="E10" s="8">
        <f t="shared" ref="E10:P10" si="3">SUM(E11:E12)</f>
        <v>0</v>
      </c>
      <c r="F10" s="8">
        <f t="shared" si="3"/>
        <v>0</v>
      </c>
      <c r="G10" s="8">
        <f t="shared" si="3"/>
        <v>0</v>
      </c>
      <c r="H10" s="8">
        <f t="shared" si="3"/>
        <v>0</v>
      </c>
      <c r="I10" s="8">
        <f t="shared" si="3"/>
        <v>0</v>
      </c>
      <c r="J10" s="8">
        <f t="shared" si="3"/>
        <v>0</v>
      </c>
      <c r="K10" s="8">
        <f t="shared" si="3"/>
        <v>0</v>
      </c>
      <c r="L10" s="8">
        <f t="shared" si="3"/>
        <v>0</v>
      </c>
      <c r="M10" s="8">
        <f t="shared" si="3"/>
        <v>0</v>
      </c>
      <c r="N10" s="8">
        <f t="shared" si="3"/>
        <v>0</v>
      </c>
      <c r="O10" s="8">
        <f t="shared" si="3"/>
        <v>0</v>
      </c>
      <c r="P10" s="8">
        <f t="shared" si="3"/>
        <v>0</v>
      </c>
      <c r="Q10" s="8">
        <f>O10+P10</f>
        <v>0</v>
      </c>
      <c r="R10" s="8"/>
    </row>
    <row r="11" spans="1:18" ht="18" customHeight="1" x14ac:dyDescent="0.15">
      <c r="A11" s="18"/>
      <c r="B11" s="5" t="s">
        <v>19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 t="shared" si="1"/>
        <v>0</v>
      </c>
      <c r="P11" s="4"/>
      <c r="Q11" s="4">
        <f t="shared" si="2"/>
        <v>0</v>
      </c>
      <c r="R11" s="4"/>
    </row>
    <row r="12" spans="1:18" ht="18" customHeight="1" x14ac:dyDescent="0.15">
      <c r="A12" s="19"/>
      <c r="B12" s="5" t="s">
        <v>20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f t="shared" si="1"/>
        <v>0</v>
      </c>
      <c r="P12" s="4"/>
      <c r="Q12" s="4">
        <f t="shared" si="2"/>
        <v>0</v>
      </c>
      <c r="R12" s="4"/>
    </row>
    <row r="13" spans="1:18" ht="18" customHeight="1" x14ac:dyDescent="0.15">
      <c r="A13" s="20" t="s">
        <v>41</v>
      </c>
      <c r="B13" s="12"/>
      <c r="C13" s="8">
        <f t="shared" ref="C13:P13" si="4">SUM(C14:C36)</f>
        <v>0</v>
      </c>
      <c r="D13" s="8">
        <f t="shared" si="4"/>
        <v>0</v>
      </c>
      <c r="E13" s="8">
        <f t="shared" si="4"/>
        <v>0</v>
      </c>
      <c r="F13" s="8">
        <f t="shared" si="4"/>
        <v>0</v>
      </c>
      <c r="G13" s="8">
        <f t="shared" si="4"/>
        <v>0</v>
      </c>
      <c r="H13" s="8">
        <f t="shared" si="4"/>
        <v>0</v>
      </c>
      <c r="I13" s="8">
        <f t="shared" si="4"/>
        <v>0</v>
      </c>
      <c r="J13" s="8">
        <f t="shared" si="4"/>
        <v>0</v>
      </c>
      <c r="K13" s="8">
        <f t="shared" si="4"/>
        <v>0</v>
      </c>
      <c r="L13" s="8">
        <f t="shared" si="4"/>
        <v>0</v>
      </c>
      <c r="M13" s="8">
        <f t="shared" si="4"/>
        <v>0</v>
      </c>
      <c r="N13" s="8">
        <f t="shared" si="4"/>
        <v>0</v>
      </c>
      <c r="O13" s="8">
        <f t="shared" si="4"/>
        <v>0</v>
      </c>
      <c r="P13" s="8">
        <f t="shared" si="4"/>
        <v>0</v>
      </c>
      <c r="Q13" s="8">
        <f>O13+P13</f>
        <v>0</v>
      </c>
      <c r="R13" s="8"/>
    </row>
    <row r="14" spans="1:18" ht="18" customHeight="1" x14ac:dyDescent="0.15">
      <c r="A14" s="21"/>
      <c r="B14" s="5" t="s">
        <v>21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f t="shared" si="1"/>
        <v>0</v>
      </c>
      <c r="P14" s="4"/>
      <c r="Q14" s="4">
        <f t="shared" si="2"/>
        <v>0</v>
      </c>
      <c r="R14" s="4"/>
    </row>
    <row r="15" spans="1:18" ht="18" customHeight="1" x14ac:dyDescent="0.15">
      <c r="A15" s="21"/>
      <c r="B15" s="5" t="s">
        <v>22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f t="shared" si="1"/>
        <v>0</v>
      </c>
      <c r="P15" s="4"/>
      <c r="Q15" s="4">
        <f t="shared" si="2"/>
        <v>0</v>
      </c>
      <c r="R15" s="4"/>
    </row>
    <row r="16" spans="1:18" ht="18" customHeight="1" x14ac:dyDescent="0.15">
      <c r="A16" s="21"/>
      <c r="B16" s="5" t="s">
        <v>23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f t="shared" si="1"/>
        <v>0</v>
      </c>
      <c r="P16" s="4"/>
      <c r="Q16" s="4">
        <f t="shared" si="2"/>
        <v>0</v>
      </c>
      <c r="R16" s="4"/>
    </row>
    <row r="17" spans="1:18" ht="18" customHeight="1" x14ac:dyDescent="0.15">
      <c r="A17" s="21"/>
      <c r="B17" s="5" t="s">
        <v>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f t="shared" si="1"/>
        <v>0</v>
      </c>
      <c r="P17" s="4"/>
      <c r="Q17" s="4">
        <f t="shared" si="2"/>
        <v>0</v>
      </c>
      <c r="R17" s="4"/>
    </row>
    <row r="18" spans="1:18" ht="18" customHeight="1" x14ac:dyDescent="0.15">
      <c r="A18" s="21"/>
      <c r="B18" s="5" t="s">
        <v>25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f t="shared" si="1"/>
        <v>0</v>
      </c>
      <c r="P18" s="4"/>
      <c r="Q18" s="4">
        <f t="shared" si="2"/>
        <v>0</v>
      </c>
      <c r="R18" s="4"/>
    </row>
    <row r="19" spans="1:18" ht="18" customHeight="1" x14ac:dyDescent="0.15">
      <c r="A19" s="21"/>
      <c r="B19" s="5" t="s">
        <v>26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f t="shared" si="1"/>
        <v>0</v>
      </c>
      <c r="P19" s="4"/>
      <c r="Q19" s="4">
        <f t="shared" si="2"/>
        <v>0</v>
      </c>
      <c r="R19" s="4"/>
    </row>
    <row r="20" spans="1:18" ht="18" customHeight="1" x14ac:dyDescent="0.15">
      <c r="A20" s="21"/>
      <c r="B20" s="5" t="s">
        <v>27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f t="shared" si="1"/>
        <v>0</v>
      </c>
      <c r="P20" s="4"/>
      <c r="Q20" s="4">
        <f t="shared" si="2"/>
        <v>0</v>
      </c>
      <c r="R20" s="4"/>
    </row>
    <row r="21" spans="1:18" ht="18" customHeight="1" x14ac:dyDescent="0.15">
      <c r="A21" s="21"/>
      <c r="B21" s="5" t="s">
        <v>28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f t="shared" si="1"/>
        <v>0</v>
      </c>
      <c r="P21" s="4"/>
      <c r="Q21" s="4">
        <f t="shared" si="2"/>
        <v>0</v>
      </c>
      <c r="R21" s="4"/>
    </row>
    <row r="22" spans="1:18" ht="18" customHeight="1" x14ac:dyDescent="0.15">
      <c r="A22" s="21"/>
      <c r="B22" s="5" t="s">
        <v>29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f t="shared" si="1"/>
        <v>0</v>
      </c>
      <c r="P22" s="4"/>
      <c r="Q22" s="4">
        <f t="shared" si="2"/>
        <v>0</v>
      </c>
      <c r="R22" s="4"/>
    </row>
    <row r="23" spans="1:18" ht="18" customHeight="1" x14ac:dyDescent="0.15">
      <c r="A23" s="21"/>
      <c r="B23" s="5" t="s">
        <v>30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f t="shared" si="1"/>
        <v>0</v>
      </c>
      <c r="P23" s="4"/>
      <c r="Q23" s="4">
        <f t="shared" si="2"/>
        <v>0</v>
      </c>
      <c r="R23" s="4"/>
    </row>
    <row r="24" spans="1:18" ht="18" customHeight="1" x14ac:dyDescent="0.15">
      <c r="A24" s="21"/>
      <c r="B24" s="5" t="s">
        <v>31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f t="shared" si="1"/>
        <v>0</v>
      </c>
      <c r="P24" s="4"/>
      <c r="Q24" s="4">
        <f t="shared" si="2"/>
        <v>0</v>
      </c>
      <c r="R24" s="4"/>
    </row>
    <row r="25" spans="1:18" ht="18" customHeight="1" x14ac:dyDescent="0.15">
      <c r="A25" s="21"/>
      <c r="B25" s="5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f t="shared" si="1"/>
        <v>0</v>
      </c>
      <c r="P25" s="4"/>
      <c r="Q25" s="4">
        <f t="shared" si="2"/>
        <v>0</v>
      </c>
      <c r="R25" s="4"/>
    </row>
    <row r="26" spans="1:18" ht="18" customHeight="1" x14ac:dyDescent="0.15">
      <c r="A26" s="21"/>
      <c r="B26" s="5" t="s">
        <v>33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f t="shared" si="1"/>
        <v>0</v>
      </c>
      <c r="P26" s="4"/>
      <c r="Q26" s="4">
        <f t="shared" si="2"/>
        <v>0</v>
      </c>
      <c r="R26" s="4"/>
    </row>
    <row r="27" spans="1:18" ht="18" customHeight="1" x14ac:dyDescent="0.15">
      <c r="A27" s="21"/>
      <c r="B27" s="5" t="s">
        <v>34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f t="shared" si="1"/>
        <v>0</v>
      </c>
      <c r="P27" s="4"/>
      <c r="Q27" s="4">
        <f t="shared" si="2"/>
        <v>0</v>
      </c>
      <c r="R27" s="4"/>
    </row>
    <row r="28" spans="1:18" ht="18" customHeight="1" x14ac:dyDescent="0.15">
      <c r="A28" s="21"/>
      <c r="B28" s="5" t="s">
        <v>35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f t="shared" si="1"/>
        <v>0</v>
      </c>
      <c r="P28" s="4"/>
      <c r="Q28" s="4">
        <f t="shared" si="2"/>
        <v>0</v>
      </c>
      <c r="R28" s="4"/>
    </row>
    <row r="29" spans="1:18" ht="18" customHeight="1" x14ac:dyDescent="0.15">
      <c r="A29" s="21"/>
      <c r="B29" s="5" t="s">
        <v>36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f t="shared" si="1"/>
        <v>0</v>
      </c>
      <c r="P29" s="4"/>
      <c r="Q29" s="4">
        <f t="shared" si="2"/>
        <v>0</v>
      </c>
      <c r="R29" s="4"/>
    </row>
    <row r="30" spans="1:18" ht="18" customHeight="1" x14ac:dyDescent="0.15">
      <c r="A30" s="21"/>
      <c r="B30" s="5" t="s">
        <v>37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f t="shared" si="1"/>
        <v>0</v>
      </c>
      <c r="P30" s="4"/>
      <c r="Q30" s="4">
        <f t="shared" si="2"/>
        <v>0</v>
      </c>
      <c r="R30" s="4"/>
    </row>
    <row r="31" spans="1:18" ht="18" customHeight="1" x14ac:dyDescent="0.15">
      <c r="A31" s="21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f t="shared" si="1"/>
        <v>0</v>
      </c>
      <c r="P31" s="4"/>
      <c r="Q31" s="4">
        <f t="shared" si="2"/>
        <v>0</v>
      </c>
      <c r="R31" s="4"/>
    </row>
    <row r="32" spans="1:18" ht="18" customHeight="1" x14ac:dyDescent="0.15">
      <c r="A32" s="21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f t="shared" si="1"/>
        <v>0</v>
      </c>
      <c r="P32" s="4"/>
      <c r="Q32" s="4">
        <f t="shared" si="2"/>
        <v>0</v>
      </c>
      <c r="R32" s="4"/>
    </row>
    <row r="33" spans="1:18" ht="18" customHeight="1" x14ac:dyDescent="0.15">
      <c r="A33" s="21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f t="shared" si="1"/>
        <v>0</v>
      </c>
      <c r="P33" s="4"/>
      <c r="Q33" s="4">
        <f t="shared" si="2"/>
        <v>0</v>
      </c>
      <c r="R33" s="4"/>
    </row>
    <row r="34" spans="1:18" ht="18" customHeight="1" x14ac:dyDescent="0.15">
      <c r="A34" s="21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f t="shared" si="1"/>
        <v>0</v>
      </c>
      <c r="P34" s="4"/>
      <c r="Q34" s="4">
        <f t="shared" si="2"/>
        <v>0</v>
      </c>
      <c r="R34" s="4"/>
    </row>
    <row r="35" spans="1:18" ht="18" customHeight="1" x14ac:dyDescent="0.15">
      <c r="A35" s="21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1"/>
        <v>0</v>
      </c>
      <c r="P35" s="4"/>
      <c r="Q35" s="4">
        <f t="shared" si="2"/>
        <v>0</v>
      </c>
      <c r="R35" s="4"/>
    </row>
    <row r="36" spans="1:18" ht="18" customHeight="1" thickBot="1" x14ac:dyDescent="0.2">
      <c r="A36" s="2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f t="shared" si="1"/>
        <v>0</v>
      </c>
      <c r="P36" s="9"/>
      <c r="Q36" s="9">
        <f t="shared" si="2"/>
        <v>0</v>
      </c>
      <c r="R36" s="9"/>
    </row>
    <row r="37" spans="1:18" ht="18" customHeight="1" thickTop="1" x14ac:dyDescent="0.15">
      <c r="A37" s="13"/>
      <c r="B37" s="14" t="s">
        <v>44</v>
      </c>
      <c r="C37" s="10">
        <f>C5-C10-C13</f>
        <v>0</v>
      </c>
      <c r="D37" s="10">
        <f t="shared" ref="D37:P37" si="5">D5-D10-D13</f>
        <v>0</v>
      </c>
      <c r="E37" s="10">
        <f t="shared" si="5"/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5"/>
        <v>0</v>
      </c>
      <c r="N37" s="10">
        <f t="shared" si="5"/>
        <v>0</v>
      </c>
      <c r="O37" s="10">
        <f t="shared" si="5"/>
        <v>0</v>
      </c>
      <c r="P37" s="10">
        <f t="shared" si="5"/>
        <v>0</v>
      </c>
      <c r="Q37" s="10">
        <f t="shared" si="2"/>
        <v>0</v>
      </c>
      <c r="R37" s="10"/>
    </row>
  </sheetData>
  <mergeCells count="8">
    <mergeCell ref="A10:A12"/>
    <mergeCell ref="A13:A36"/>
    <mergeCell ref="P3:Q3"/>
    <mergeCell ref="R3:R4"/>
    <mergeCell ref="E1:O1"/>
    <mergeCell ref="A3:B4"/>
    <mergeCell ref="C3:O3"/>
    <mergeCell ref="A5:A9"/>
  </mergeCells>
  <phoneticPr fontId="3"/>
  <dataValidations count="1">
    <dataValidation imeMode="off" allowBlank="1" showInputMessage="1" showErrorMessage="1" sqref="WVK1:WVY1048576 Q4:Q1048576 Q1:Q2 P1:P1048576 IY1:JM1048576 WLO1:WMC1048576 WBS1:WCG1048576 VRW1:VSK1048576 VIA1:VIO1048576 UYE1:UYS1048576 UOI1:UOW1048576 UEM1:UFA1048576 TUQ1:TVE1048576 TKU1:TLI1048576 TAY1:TBM1048576 SRC1:SRQ1048576 SHG1:SHU1048576 RXK1:RXY1048576 RNO1:ROC1048576 RDS1:REG1048576 QTW1:QUK1048576 QKA1:QKO1048576 QAE1:QAS1048576 PQI1:PQW1048576 PGM1:PHA1048576 OWQ1:OXE1048576 OMU1:ONI1048576 OCY1:ODM1048576 NTC1:NTQ1048576 NJG1:NJU1048576 MZK1:MZY1048576 MPO1:MQC1048576 MFS1:MGG1048576 LVW1:LWK1048576 LMA1:LMO1048576 LCE1:LCS1048576 KSI1:KSW1048576 KIM1:KJA1048576 JYQ1:JZE1048576 JOU1:JPI1048576 JEY1:JFM1048576 IVC1:IVQ1048576 ILG1:ILU1048576 IBK1:IBY1048576 HRO1:HSC1048576 HHS1:HIG1048576 GXW1:GYK1048576 GOA1:GOO1048576 GEE1:GES1048576 FUI1:FUW1048576 FKM1:FLA1048576 FAQ1:FBE1048576 EQU1:ERI1048576 EGY1:EHM1048576 DXC1:DXQ1048576 DNG1:DNU1048576 DDK1:DDY1048576 CTO1:CUC1048576 CJS1:CKG1048576 BZW1:CAK1048576 BQA1:BQO1048576 BGE1:BGS1048576 AWI1:AWW1048576 AMM1:ANA1048576 ACQ1:ADE1048576 SU1:TI1048576 C1:D1048576 E3:O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雨宮 由佳</cp:lastModifiedBy>
  <dcterms:created xsi:type="dcterms:W3CDTF">2014-10-24T08:51:25Z</dcterms:created>
  <dcterms:modified xsi:type="dcterms:W3CDTF">2019-12-17T07:46:32Z</dcterms:modified>
</cp:coreProperties>
</file>