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0530" yWindow="375" windowWidth="16635" windowHeight="12195"/>
  </bookViews>
  <sheets>
    <sheet name="資金計画表" sheetId="1" r:id="rId1"/>
    <sheet name="損益計画表" sheetId="2" r:id="rId2"/>
    <sheet name="Sheet3" sheetId="3" r:id="rId3"/>
  </sheets>
  <calcPr calcId="125725"/>
</workbook>
</file>

<file path=xl/calcChain.xml><?xml version="1.0" encoding="utf-8"?>
<calcChain xmlns="http://schemas.openxmlformats.org/spreadsheetml/2006/main">
  <c r="P33" i="2"/>
  <c r="P21"/>
  <c r="P6"/>
  <c r="P32"/>
  <c r="P31"/>
  <c r="P26"/>
  <c r="P19"/>
  <c r="P13"/>
  <c r="P20" l="1"/>
</calcChain>
</file>

<file path=xl/sharedStrings.xml><?xml version="1.0" encoding="utf-8"?>
<sst xmlns="http://schemas.openxmlformats.org/spreadsheetml/2006/main" count="52" uniqueCount="48">
  <si>
    <t>自己資金</t>
    <rPh sb="0" eb="2">
      <t>ジコ</t>
    </rPh>
    <rPh sb="2" eb="4">
      <t>シキン</t>
    </rPh>
    <phoneticPr fontId="7"/>
  </si>
  <si>
    <t>(内訳)</t>
    <phoneticPr fontId="7"/>
  </si>
  <si>
    <t>売上高</t>
    <rPh sb="0" eb="2">
      <t>ウリアゲ</t>
    </rPh>
    <rPh sb="2" eb="3">
      <t>ダカ</t>
    </rPh>
    <phoneticPr fontId="4"/>
  </si>
  <si>
    <t>売上原価</t>
    <rPh sb="0" eb="2">
      <t>ウリアゲ</t>
    </rPh>
    <rPh sb="2" eb="4">
      <t>ゲンカ</t>
    </rPh>
    <phoneticPr fontId="4"/>
  </si>
  <si>
    <t>原価率</t>
    <rPh sb="0" eb="2">
      <t>ゲンカ</t>
    </rPh>
    <rPh sb="2" eb="3">
      <t>リツ</t>
    </rPh>
    <phoneticPr fontId="4"/>
  </si>
  <si>
    <t>売上総利益</t>
    <phoneticPr fontId="4"/>
  </si>
  <si>
    <t>固定費</t>
    <rPh sb="0" eb="2">
      <t>コテイ</t>
    </rPh>
    <phoneticPr fontId="4"/>
  </si>
  <si>
    <t>固定費計</t>
    <rPh sb="0" eb="3">
      <t>コテイヒ</t>
    </rPh>
    <rPh sb="3" eb="4">
      <t>ケイ</t>
    </rPh>
    <phoneticPr fontId="4"/>
  </si>
  <si>
    <t>変動費</t>
    <rPh sb="0" eb="2">
      <t>ヘンドウ</t>
    </rPh>
    <rPh sb="2" eb="3">
      <t>ヒ</t>
    </rPh>
    <phoneticPr fontId="4"/>
  </si>
  <si>
    <t>消耗品費</t>
    <rPh sb="0" eb="2">
      <t>ショウモウ</t>
    </rPh>
    <rPh sb="2" eb="3">
      <t>ヒン</t>
    </rPh>
    <rPh sb="3" eb="4">
      <t>ヒ</t>
    </rPh>
    <phoneticPr fontId="4"/>
  </si>
  <si>
    <t>変動費計</t>
    <rPh sb="0" eb="2">
      <t>ヘンドウ</t>
    </rPh>
    <rPh sb="2" eb="3">
      <t>ヒ</t>
    </rPh>
    <rPh sb="3" eb="4">
      <t>ケイ</t>
    </rPh>
    <phoneticPr fontId="4"/>
  </si>
  <si>
    <t>経費計</t>
    <rPh sb="0" eb="2">
      <t>ケイヒ</t>
    </rPh>
    <rPh sb="2" eb="3">
      <t>ケイ</t>
    </rPh>
    <phoneticPr fontId="4"/>
  </si>
  <si>
    <t>営業利益</t>
    <rPh sb="0" eb="2">
      <t>エイギョウ</t>
    </rPh>
    <rPh sb="2" eb="4">
      <t>リエキ</t>
    </rPh>
    <phoneticPr fontId="4"/>
  </si>
  <si>
    <t>控除</t>
    <rPh sb="0" eb="2">
      <t>コウジョ</t>
    </rPh>
    <phoneticPr fontId="4"/>
  </si>
  <si>
    <t>税金</t>
    <rPh sb="0" eb="2">
      <t>ゼイキン</t>
    </rPh>
    <phoneticPr fontId="4"/>
  </si>
  <si>
    <t>住民税</t>
    <rPh sb="0" eb="3">
      <t>ジュウミンゼイ</t>
    </rPh>
    <phoneticPr fontId="4"/>
  </si>
  <si>
    <t>事業税</t>
    <rPh sb="0" eb="3">
      <t>ジギョウゼイ</t>
    </rPh>
    <phoneticPr fontId="4"/>
  </si>
  <si>
    <t>税金計</t>
    <rPh sb="0" eb="2">
      <t>ゼイキン</t>
    </rPh>
    <rPh sb="2" eb="3">
      <t>ケイ</t>
    </rPh>
    <phoneticPr fontId="4"/>
  </si>
  <si>
    <t>保険</t>
    <rPh sb="0" eb="2">
      <t>ホケン</t>
    </rPh>
    <phoneticPr fontId="4"/>
  </si>
  <si>
    <t>国民健康保険</t>
    <rPh sb="0" eb="2">
      <t>コクミン</t>
    </rPh>
    <rPh sb="2" eb="4">
      <t>ケンコウ</t>
    </rPh>
    <rPh sb="4" eb="6">
      <t>ホケン</t>
    </rPh>
    <phoneticPr fontId="4"/>
  </si>
  <si>
    <t>国民年金</t>
    <rPh sb="0" eb="2">
      <t>コクミン</t>
    </rPh>
    <rPh sb="2" eb="4">
      <t>ネンキン</t>
    </rPh>
    <phoneticPr fontId="4"/>
  </si>
  <si>
    <t>保険計</t>
    <rPh sb="0" eb="2">
      <t>ホケン</t>
    </rPh>
    <rPh sb="2" eb="3">
      <t>ケイ</t>
    </rPh>
    <phoneticPr fontId="4"/>
  </si>
  <si>
    <t>控除計</t>
    <rPh sb="0" eb="2">
      <t>コウジョ</t>
    </rPh>
    <rPh sb="2" eb="3">
      <t>ケイ</t>
    </rPh>
    <phoneticPr fontId="4"/>
  </si>
  <si>
    <t>必　要　な　資　金</t>
    <rPh sb="0" eb="1">
      <t>ヒツ</t>
    </rPh>
    <rPh sb="2" eb="3">
      <t>ヨウ</t>
    </rPh>
    <rPh sb="6" eb="7">
      <t>シ</t>
    </rPh>
    <rPh sb="8" eb="9">
      <t>キン</t>
    </rPh>
    <phoneticPr fontId="7"/>
  </si>
  <si>
    <t>調　達　の　方　法</t>
    <rPh sb="0" eb="1">
      <t>チョウ</t>
    </rPh>
    <rPh sb="2" eb="3">
      <t>タチ</t>
    </rPh>
    <rPh sb="6" eb="7">
      <t>カタ</t>
    </rPh>
    <rPh sb="8" eb="9">
      <t>ホウ</t>
    </rPh>
    <phoneticPr fontId="7"/>
  </si>
  <si>
    <t>設　備　資　金</t>
    <rPh sb="0" eb="1">
      <t>セツ</t>
    </rPh>
    <rPh sb="2" eb="3">
      <t>ソナエ</t>
    </rPh>
    <rPh sb="4" eb="5">
      <t>シ</t>
    </rPh>
    <rPh sb="6" eb="7">
      <t>キン</t>
    </rPh>
    <phoneticPr fontId="7"/>
  </si>
  <si>
    <t>運　転　資　金</t>
    <rPh sb="0" eb="1">
      <t>ウン</t>
    </rPh>
    <rPh sb="2" eb="3">
      <t>テン</t>
    </rPh>
    <rPh sb="4" eb="5">
      <t>シ</t>
    </rPh>
    <rPh sb="6" eb="7">
      <t>キン</t>
    </rPh>
    <phoneticPr fontId="7"/>
  </si>
  <si>
    <t>親、兄弟、友人、知人等からの借入</t>
    <rPh sb="0" eb="1">
      <t>オヤ</t>
    </rPh>
    <rPh sb="2" eb="4">
      <t>キョウダイ</t>
    </rPh>
    <rPh sb="5" eb="7">
      <t>ユウジン</t>
    </rPh>
    <rPh sb="8" eb="10">
      <t>チジン</t>
    </rPh>
    <rPh sb="10" eb="11">
      <t>トウ</t>
    </rPh>
    <rPh sb="14" eb="16">
      <t>カリイレ</t>
    </rPh>
    <phoneticPr fontId="7"/>
  </si>
  <si>
    <t>商品仕入、経費支払資金など</t>
    <rPh sb="0" eb="2">
      <t>ショウヒン</t>
    </rPh>
    <rPh sb="2" eb="4">
      <t>シイ</t>
    </rPh>
    <rPh sb="5" eb="7">
      <t>ケイヒ</t>
    </rPh>
    <rPh sb="7" eb="9">
      <t>シハライ</t>
    </rPh>
    <rPh sb="9" eb="11">
      <t>シキン</t>
    </rPh>
    <phoneticPr fontId="3"/>
  </si>
  <si>
    <t>（内訳）</t>
    <rPh sb="1" eb="3">
      <t>ウチワケ</t>
    </rPh>
    <phoneticPr fontId="3"/>
  </si>
  <si>
    <t>店舗、工場、機械、備品、車両など</t>
    <rPh sb="0" eb="2">
      <t>テンポ</t>
    </rPh>
    <rPh sb="3" eb="5">
      <t>コウジョウ</t>
    </rPh>
    <rPh sb="6" eb="8">
      <t>キカイ</t>
    </rPh>
    <rPh sb="9" eb="11">
      <t>ビヒン</t>
    </rPh>
    <rPh sb="12" eb="14">
      <t>シャリョウ</t>
    </rPh>
    <phoneticPr fontId="7"/>
  </si>
  <si>
    <t>金融機関等からの借入</t>
    <phoneticPr fontId="7"/>
  </si>
  <si>
    <t>金　　額</t>
    <rPh sb="0" eb="1">
      <t>キン</t>
    </rPh>
    <rPh sb="3" eb="4">
      <t>ガク</t>
    </rPh>
    <phoneticPr fontId="7"/>
  </si>
  <si>
    <t>合　　　　計</t>
    <rPh sb="0" eb="1">
      <t>ゴウ</t>
    </rPh>
    <rPh sb="5" eb="6">
      <t>ケイ</t>
    </rPh>
    <phoneticPr fontId="7"/>
  </si>
  <si>
    <t>人件費</t>
    <rPh sb="0" eb="3">
      <t>ジンケンヒ</t>
    </rPh>
    <phoneticPr fontId="4"/>
  </si>
  <si>
    <t>水道光熱費</t>
    <rPh sb="0" eb="2">
      <t>スイドウ</t>
    </rPh>
    <rPh sb="2" eb="5">
      <t>コウネツヒ</t>
    </rPh>
    <phoneticPr fontId="3"/>
  </si>
  <si>
    <t>地代家賃</t>
    <rPh sb="0" eb="2">
      <t>チダイ</t>
    </rPh>
    <rPh sb="2" eb="4">
      <t>ヤチン</t>
    </rPh>
    <phoneticPr fontId="3"/>
  </si>
  <si>
    <t>販売費
 及び
 一般
 管理費</t>
    <rPh sb="0" eb="3">
      <t>ハンバイヒ</t>
    </rPh>
    <phoneticPr fontId="4"/>
  </si>
  <si>
    <t>項    目</t>
    <rPh sb="0" eb="1">
      <t>コウ</t>
    </rPh>
    <rPh sb="5" eb="6">
      <t>メ</t>
    </rPh>
    <phoneticPr fontId="4"/>
  </si>
  <si>
    <t>金    額</t>
    <rPh sb="0" eb="1">
      <t>キン</t>
    </rPh>
    <rPh sb="5" eb="6">
      <t>ガク</t>
    </rPh>
    <phoneticPr fontId="4"/>
  </si>
  <si>
    <t>広告宣伝費</t>
    <rPh sb="0" eb="2">
      <t>コウコク</t>
    </rPh>
    <rPh sb="2" eb="5">
      <t>センデンヒ</t>
    </rPh>
    <phoneticPr fontId="3"/>
  </si>
  <si>
    <t>旅費交通費</t>
    <rPh sb="0" eb="2">
      <t>リョヒ</t>
    </rPh>
    <rPh sb="2" eb="5">
      <t>コウツウヒ</t>
    </rPh>
    <phoneticPr fontId="3"/>
  </si>
  <si>
    <t>損 益 計 画 表</t>
    <rPh sb="0" eb="1">
      <t>ソン</t>
    </rPh>
    <rPh sb="2" eb="3">
      <t>エキ</t>
    </rPh>
    <rPh sb="4" eb="5">
      <t>ケイ</t>
    </rPh>
    <rPh sb="6" eb="7">
      <t>ガ</t>
    </rPh>
    <rPh sb="8" eb="9">
      <t>ヒョウ</t>
    </rPh>
    <phoneticPr fontId="4"/>
  </si>
  <si>
    <t>備　　考</t>
    <rPh sb="0" eb="1">
      <t>ソナエ</t>
    </rPh>
    <rPh sb="3" eb="4">
      <t>コウ</t>
    </rPh>
    <phoneticPr fontId="4"/>
  </si>
  <si>
    <t>売上予測高</t>
    <rPh sb="0" eb="2">
      <t>ウリア</t>
    </rPh>
    <rPh sb="2" eb="4">
      <t>ヨソク</t>
    </rPh>
    <rPh sb="4" eb="5">
      <t>ダカ</t>
    </rPh>
    <phoneticPr fontId="4"/>
  </si>
  <si>
    <t>当期利益</t>
    <rPh sb="0" eb="2">
      <t>トウキ</t>
    </rPh>
    <rPh sb="2" eb="4">
      <t>リエキ</t>
    </rPh>
    <phoneticPr fontId="4"/>
  </si>
  <si>
    <t>法人税</t>
    <rPh sb="0" eb="3">
      <t>ホウジンゼイ</t>
    </rPh>
    <phoneticPr fontId="4"/>
  </si>
  <si>
    <t>創 業 時 の 資 金 計 画 表</t>
    <rPh sb="0" eb="1">
      <t>キズ</t>
    </rPh>
    <rPh sb="2" eb="3">
      <t>ギョウ</t>
    </rPh>
    <rPh sb="4" eb="5">
      <t>ジ</t>
    </rPh>
    <rPh sb="8" eb="9">
      <t>シ</t>
    </rPh>
    <rPh sb="10" eb="11">
      <t>キン</t>
    </rPh>
    <rPh sb="12" eb="13">
      <t>ケイ</t>
    </rPh>
    <rPh sb="14" eb="15">
      <t>ガ</t>
    </rPh>
    <rPh sb="16" eb="17">
      <t>ヒョウ</t>
    </rPh>
    <phoneticPr fontId="4"/>
  </si>
</sst>
</file>

<file path=xl/styles.xml><?xml version="1.0" encoding="utf-8"?>
<styleSheet xmlns="http://schemas.openxmlformats.org/spreadsheetml/2006/main">
  <numFmts count="3">
    <numFmt numFmtId="176" formatCode="#,##0\ ;[Red]\-#,##0\ "/>
    <numFmt numFmtId="177" formatCode="\ @"/>
    <numFmt numFmtId="178" formatCode="#,##0\ ;\-#,##0\ "/>
  </numFmts>
  <fonts count="12">
    <font>
      <sz val="11"/>
      <color theme="1"/>
      <name val="ＭＳ Ｐゴシック"/>
      <family val="2"/>
      <charset val="128"/>
      <scheme val="minor"/>
    </font>
    <font>
      <sz val="11"/>
      <color theme="1"/>
      <name val="ＭＳ Ｐゴシック"/>
      <family val="2"/>
      <charset val="128"/>
      <scheme val="minor"/>
    </font>
    <font>
      <sz val="16"/>
      <name val="ＭＳ ゴシック"/>
      <family val="3"/>
      <charset val="128"/>
    </font>
    <font>
      <sz val="6"/>
      <name val="ＭＳ Ｐゴシック"/>
      <family val="2"/>
      <charset val="128"/>
      <scheme val="minor"/>
    </font>
    <font>
      <sz val="6"/>
      <name val="ＭＳ 明朝"/>
      <family val="1"/>
      <charset val="128"/>
    </font>
    <font>
      <sz val="11"/>
      <name val="ＭＳ 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ゴシック"/>
      <family val="3"/>
      <charset val="128"/>
    </font>
    <font>
      <b/>
      <sz val="16"/>
      <name val="ＭＳ 明朝"/>
      <family val="1"/>
      <charset val="128"/>
    </font>
    <font>
      <b/>
      <sz val="11"/>
      <name val="ＭＳ 明朝"/>
      <family val="1"/>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bottom style="double">
        <color indexed="64"/>
      </bottom>
      <diagonal/>
    </border>
    <border>
      <left style="hair">
        <color indexed="64"/>
      </left>
      <right style="dashed">
        <color indexed="64"/>
      </right>
      <top/>
      <bottom style="thin">
        <color indexed="64"/>
      </bottom>
      <diagonal/>
    </border>
    <border>
      <left/>
      <right style="hair">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alignment vertical="center"/>
    </xf>
  </cellStyleXfs>
  <cellXfs count="95">
    <xf numFmtId="0" fontId="0" fillId="0" borderId="0" xfId="0">
      <alignment vertical="center"/>
    </xf>
    <xf numFmtId="0" fontId="2" fillId="0" borderId="0" xfId="0" applyFont="1" applyAlignment="1">
      <alignment vertical="top"/>
    </xf>
    <xf numFmtId="0" fontId="5" fillId="0" borderId="0" xfId="0" applyFont="1" applyAlignment="1">
      <alignment vertical="center"/>
    </xf>
    <xf numFmtId="176" fontId="5" fillId="0" borderId="0" xfId="1" applyNumberFormat="1" applyFont="1" applyAlignment="1">
      <alignment vertical="center"/>
    </xf>
    <xf numFmtId="0" fontId="6" fillId="0" borderId="0" xfId="0" applyFont="1" applyAlignment="1">
      <alignment vertical="center"/>
    </xf>
    <xf numFmtId="176" fontId="6" fillId="0" borderId="0" xfId="1" applyNumberFormat="1" applyFont="1" applyAlignment="1">
      <alignment vertical="center"/>
    </xf>
    <xf numFmtId="0" fontId="2" fillId="0" borderId="0" xfId="2" applyFont="1" applyAlignment="1">
      <alignment vertical="top"/>
    </xf>
    <xf numFmtId="0" fontId="5" fillId="0" borderId="0" xfId="2" applyFont="1" applyAlignment="1">
      <alignment vertical="center"/>
    </xf>
    <xf numFmtId="0" fontId="10" fillId="0" borderId="0" xfId="0" applyFont="1" applyAlignment="1">
      <alignment vertical="center"/>
    </xf>
    <xf numFmtId="0" fontId="11" fillId="0" borderId="0" xfId="0" applyFont="1" applyAlignment="1">
      <alignment vertical="center"/>
    </xf>
    <xf numFmtId="0" fontId="10" fillId="0" borderId="0" xfId="2" applyFont="1" applyAlignment="1">
      <alignmen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176" fontId="6" fillId="0" borderId="25" xfId="1" applyNumberFormat="1" applyFont="1" applyBorder="1" applyAlignment="1">
      <alignment vertical="center"/>
    </xf>
    <xf numFmtId="176" fontId="6" fillId="0" borderId="14" xfId="1" applyNumberFormat="1" applyFont="1" applyBorder="1" applyAlignment="1">
      <alignment vertical="center"/>
    </xf>
    <xf numFmtId="176" fontId="6" fillId="0" borderId="15" xfId="1" applyNumberFormat="1" applyFont="1" applyBorder="1" applyAlignment="1">
      <alignmen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4" xfId="0" applyFont="1" applyFill="1" applyBorder="1" applyAlignment="1">
      <alignment horizontal="center" vertical="center" textRotation="255"/>
    </xf>
    <xf numFmtId="0" fontId="6" fillId="0" borderId="5" xfId="0" applyFont="1" applyFill="1" applyBorder="1" applyAlignment="1">
      <alignment horizontal="center" vertical="center" textRotation="255"/>
    </xf>
    <xf numFmtId="0" fontId="6" fillId="0" borderId="7" xfId="0" applyFont="1" applyFill="1" applyBorder="1" applyAlignment="1">
      <alignment horizontal="center" vertical="center" textRotation="255"/>
    </xf>
    <xf numFmtId="0" fontId="6" fillId="0" borderId="8" xfId="0" applyFont="1" applyFill="1" applyBorder="1" applyAlignment="1">
      <alignment horizontal="center" vertical="center" textRotation="255"/>
    </xf>
    <xf numFmtId="0" fontId="6" fillId="0" borderId="17" xfId="0" applyFont="1" applyFill="1" applyBorder="1" applyAlignment="1">
      <alignment horizontal="center" vertical="center" textRotation="255"/>
    </xf>
    <xf numFmtId="0" fontId="6" fillId="0" borderId="18" xfId="0" applyFont="1" applyFill="1" applyBorder="1" applyAlignment="1">
      <alignment horizontal="center" vertical="center" textRotation="255"/>
    </xf>
    <xf numFmtId="177" fontId="6" fillId="0" borderId="4" xfId="0" applyNumberFormat="1" applyFont="1" applyBorder="1" applyAlignment="1">
      <alignment vertical="center"/>
    </xf>
    <xf numFmtId="177" fontId="6" fillId="0" borderId="6" xfId="0" applyNumberFormat="1" applyFont="1" applyBorder="1" applyAlignment="1">
      <alignment vertical="center"/>
    </xf>
    <xf numFmtId="176" fontId="6" fillId="0" borderId="22" xfId="1" applyNumberFormat="1" applyFont="1" applyBorder="1" applyAlignment="1">
      <alignment vertical="center"/>
    </xf>
    <xf numFmtId="176" fontId="6" fillId="0" borderId="0" xfId="1" applyNumberFormat="1" applyFont="1" applyBorder="1" applyAlignment="1">
      <alignment vertical="center"/>
    </xf>
    <xf numFmtId="176" fontId="6" fillId="0" borderId="8" xfId="1" applyNumberFormat="1" applyFont="1" applyBorder="1" applyAlignment="1">
      <alignment vertical="center"/>
    </xf>
    <xf numFmtId="177" fontId="6" fillId="0" borderId="7" xfId="0" applyNumberFormat="1" applyFont="1" applyBorder="1" applyAlignment="1">
      <alignment vertical="center"/>
    </xf>
    <xf numFmtId="177" fontId="6" fillId="0" borderId="0" xfId="0" applyNumberFormat="1" applyFont="1" applyBorder="1" applyAlignment="1">
      <alignment vertical="center"/>
    </xf>
    <xf numFmtId="177" fontId="6" fillId="0" borderId="26" xfId="0" applyNumberFormat="1" applyFont="1" applyBorder="1" applyAlignment="1">
      <alignment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26" xfId="0" applyFont="1" applyBorder="1" applyAlignment="1">
      <alignment horizontal="center" vertical="center"/>
    </xf>
    <xf numFmtId="177" fontId="6" fillId="0" borderId="17" xfId="0" applyNumberFormat="1" applyFont="1" applyBorder="1" applyAlignment="1">
      <alignment vertical="center"/>
    </xf>
    <xf numFmtId="177" fontId="6" fillId="0" borderId="19" xfId="0" applyNumberFormat="1" applyFont="1" applyBorder="1" applyAlignment="1">
      <alignment vertical="center"/>
    </xf>
    <xf numFmtId="176" fontId="6" fillId="0" borderId="24" xfId="1" applyNumberFormat="1" applyFont="1" applyBorder="1" applyAlignment="1">
      <alignment vertical="center"/>
    </xf>
    <xf numFmtId="176" fontId="6" fillId="0" borderId="19" xfId="1" applyNumberFormat="1" applyFont="1" applyBorder="1" applyAlignment="1">
      <alignment vertical="center"/>
    </xf>
    <xf numFmtId="176" fontId="6" fillId="0" borderId="18" xfId="1" applyNumberFormat="1" applyFont="1" applyBorder="1" applyAlignment="1">
      <alignment vertical="center"/>
    </xf>
    <xf numFmtId="177" fontId="6" fillId="0" borderId="9" xfId="0" applyNumberFormat="1" applyFont="1" applyBorder="1" applyAlignment="1">
      <alignment vertical="center"/>
    </xf>
    <xf numFmtId="177" fontId="6" fillId="0" borderId="10" xfId="0" applyNumberFormat="1" applyFont="1" applyBorder="1" applyAlignment="1">
      <alignment vertical="center"/>
    </xf>
    <xf numFmtId="176" fontId="6" fillId="0" borderId="23" xfId="1" applyNumberFormat="1" applyFont="1" applyBorder="1" applyAlignment="1">
      <alignment vertical="center"/>
    </xf>
    <xf numFmtId="176" fontId="6" fillId="0" borderId="10" xfId="1" applyNumberFormat="1" applyFont="1" applyBorder="1" applyAlignment="1">
      <alignment vertical="center"/>
    </xf>
    <xf numFmtId="176" fontId="6" fillId="0" borderId="11" xfId="1" applyNumberFormat="1" applyFont="1" applyBorder="1" applyAlignment="1">
      <alignmen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3" xfId="0" applyFont="1" applyFill="1" applyBorder="1" applyAlignment="1">
      <alignment horizontal="center" vertical="center"/>
    </xf>
    <xf numFmtId="176" fontId="6" fillId="0" borderId="20" xfId="1" applyNumberFormat="1" applyFont="1" applyFill="1" applyBorder="1" applyAlignment="1">
      <alignment horizontal="center" vertical="center"/>
    </xf>
    <xf numFmtId="176" fontId="6" fillId="0" borderId="2" xfId="1" applyNumberFormat="1" applyFont="1" applyFill="1" applyBorder="1" applyAlignment="1">
      <alignment horizontal="center" vertical="center"/>
    </xf>
    <xf numFmtId="176" fontId="6" fillId="0" borderId="3" xfId="1" applyNumberFormat="1" applyFont="1" applyFill="1" applyBorder="1" applyAlignment="1">
      <alignment horizontal="center" vertical="center"/>
    </xf>
    <xf numFmtId="0" fontId="6" fillId="0" borderId="9" xfId="0" applyFont="1" applyFill="1" applyBorder="1" applyAlignment="1">
      <alignment horizontal="center" vertical="center" textRotation="255"/>
    </xf>
    <xf numFmtId="0" fontId="6" fillId="0" borderId="11" xfId="0" applyFont="1" applyFill="1" applyBorder="1" applyAlignment="1">
      <alignment horizontal="center" vertical="center" textRotation="255"/>
    </xf>
    <xf numFmtId="176" fontId="6" fillId="0" borderId="21" xfId="1" applyNumberFormat="1" applyFont="1" applyBorder="1" applyAlignment="1">
      <alignment vertical="center"/>
    </xf>
    <xf numFmtId="176" fontId="6" fillId="0" borderId="6" xfId="1" applyNumberFormat="1" applyFont="1" applyBorder="1" applyAlignment="1">
      <alignment vertical="center"/>
    </xf>
    <xf numFmtId="176" fontId="6" fillId="0" borderId="5" xfId="1" applyNumberFormat="1" applyFont="1" applyBorder="1" applyAlignment="1">
      <alignment vertical="center"/>
    </xf>
    <xf numFmtId="177" fontId="6" fillId="0" borderId="1" xfId="0" applyNumberFormat="1" applyFont="1" applyBorder="1" applyAlignment="1">
      <alignment vertical="center"/>
    </xf>
    <xf numFmtId="177" fontId="6" fillId="0" borderId="2" xfId="0" applyNumberFormat="1" applyFont="1" applyBorder="1" applyAlignment="1">
      <alignment vertical="center"/>
    </xf>
    <xf numFmtId="176" fontId="6" fillId="0" borderId="20" xfId="1" applyNumberFormat="1" applyFont="1" applyBorder="1" applyAlignment="1">
      <alignment vertical="center"/>
    </xf>
    <xf numFmtId="176" fontId="6" fillId="0" borderId="2" xfId="1" applyNumberFormat="1" applyFont="1" applyBorder="1" applyAlignment="1">
      <alignment vertical="center"/>
    </xf>
    <xf numFmtId="176" fontId="6" fillId="0" borderId="3" xfId="1" applyNumberFormat="1" applyFont="1" applyBorder="1" applyAlignment="1">
      <alignment vertical="center"/>
    </xf>
    <xf numFmtId="177" fontId="5" fillId="0" borderId="1" xfId="2" applyNumberFormat="1" applyFont="1" applyBorder="1" applyAlignment="1">
      <alignment vertical="center"/>
    </xf>
    <xf numFmtId="177" fontId="5" fillId="0" borderId="2" xfId="2" applyNumberFormat="1" applyFont="1" applyBorder="1" applyAlignment="1">
      <alignment vertical="center"/>
    </xf>
    <xf numFmtId="177" fontId="5" fillId="0" borderId="3" xfId="2" applyNumberFormat="1" applyFont="1" applyBorder="1" applyAlignment="1">
      <alignment vertical="center"/>
    </xf>
    <xf numFmtId="177" fontId="5" fillId="0" borderId="12" xfId="2" applyNumberFormat="1" applyFont="1" applyBorder="1" applyAlignment="1">
      <alignment vertical="center"/>
    </xf>
    <xf numFmtId="177" fontId="5" fillId="0" borderId="12" xfId="2" applyNumberFormat="1" applyFont="1" applyFill="1" applyBorder="1" applyAlignment="1">
      <alignment vertical="center"/>
    </xf>
    <xf numFmtId="178" fontId="9" fillId="0" borderId="12" xfId="1" applyNumberFormat="1" applyFont="1" applyFill="1" applyBorder="1" applyAlignment="1">
      <alignment vertical="center"/>
    </xf>
    <xf numFmtId="178" fontId="9" fillId="0" borderId="12" xfId="1" applyNumberFormat="1" applyFont="1" applyBorder="1" applyAlignment="1">
      <alignment vertical="center"/>
    </xf>
    <xf numFmtId="177" fontId="5" fillId="0" borderId="4" xfId="2" applyNumberFormat="1" applyFont="1" applyBorder="1" applyAlignment="1">
      <alignment vertical="center"/>
    </xf>
    <xf numFmtId="177" fontId="5" fillId="0" borderId="6" xfId="2" applyNumberFormat="1" applyFont="1" applyBorder="1" applyAlignment="1">
      <alignment vertical="center"/>
    </xf>
    <xf numFmtId="177" fontId="5" fillId="0" borderId="5" xfId="2" applyNumberFormat="1" applyFont="1" applyBorder="1" applyAlignment="1">
      <alignment vertical="center"/>
    </xf>
    <xf numFmtId="177" fontId="5" fillId="0" borderId="7" xfId="2" applyNumberFormat="1" applyFont="1" applyBorder="1" applyAlignment="1">
      <alignment vertical="center"/>
    </xf>
    <xf numFmtId="177" fontId="5" fillId="0" borderId="0" xfId="2" applyNumberFormat="1" applyFont="1" applyBorder="1" applyAlignment="1">
      <alignment vertical="center"/>
    </xf>
    <xf numFmtId="177" fontId="5" fillId="0" borderId="8" xfId="2" applyNumberFormat="1" applyFont="1" applyBorder="1" applyAlignment="1">
      <alignment vertical="center"/>
    </xf>
    <xf numFmtId="177" fontId="5" fillId="0" borderId="9" xfId="2" applyNumberFormat="1" applyFont="1" applyBorder="1" applyAlignment="1">
      <alignment vertical="center"/>
    </xf>
    <xf numFmtId="177" fontId="5" fillId="0" borderId="10" xfId="2" applyNumberFormat="1" applyFont="1" applyBorder="1" applyAlignment="1">
      <alignment vertical="center"/>
    </xf>
    <xf numFmtId="177" fontId="5" fillId="0" borderId="11" xfId="2" applyNumberFormat="1" applyFont="1" applyBorder="1" applyAlignment="1">
      <alignment vertical="center"/>
    </xf>
    <xf numFmtId="177" fontId="5" fillId="0" borderId="4" xfId="2" applyNumberFormat="1" applyFont="1" applyBorder="1" applyAlignment="1">
      <alignment vertical="center" wrapText="1"/>
    </xf>
    <xf numFmtId="0" fontId="0" fillId="0" borderId="6" xfId="0" applyBorder="1">
      <alignment vertical="center"/>
    </xf>
    <xf numFmtId="0" fontId="0" fillId="0" borderId="5" xfId="0" applyBorder="1">
      <alignment vertical="center"/>
    </xf>
    <xf numFmtId="0" fontId="0" fillId="0" borderId="7" xfId="0" applyBorder="1">
      <alignment vertical="center"/>
    </xf>
    <xf numFmtId="0" fontId="0" fillId="0" borderId="0" xfId="0">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177" fontId="5" fillId="0" borderId="1" xfId="2" applyNumberFormat="1" applyFont="1" applyFill="1" applyBorder="1" applyAlignment="1">
      <alignment horizontal="center" vertical="center"/>
    </xf>
    <xf numFmtId="177" fontId="5" fillId="0" borderId="2" xfId="2" applyNumberFormat="1" applyFont="1" applyFill="1" applyBorder="1" applyAlignment="1">
      <alignment horizontal="center" vertical="center"/>
    </xf>
    <xf numFmtId="177" fontId="5" fillId="0" borderId="3" xfId="2" applyNumberFormat="1" applyFont="1" applyFill="1" applyBorder="1" applyAlignment="1">
      <alignment horizontal="center" vertical="center"/>
    </xf>
    <xf numFmtId="177" fontId="5" fillId="0" borderId="1" xfId="1" applyNumberFormat="1" applyFont="1" applyFill="1" applyBorder="1" applyAlignment="1">
      <alignment horizontal="center" vertical="center"/>
    </xf>
    <xf numFmtId="177" fontId="5" fillId="0" borderId="2" xfId="1" applyNumberFormat="1" applyFont="1" applyFill="1" applyBorder="1" applyAlignment="1">
      <alignment horizontal="center" vertical="center"/>
    </xf>
    <xf numFmtId="177" fontId="5" fillId="0" borderId="3" xfId="1" applyNumberFormat="1" applyFont="1" applyFill="1" applyBorder="1" applyAlignment="1">
      <alignment horizontal="center" vertical="center"/>
    </xf>
    <xf numFmtId="177" fontId="5" fillId="0" borderId="12" xfId="2" applyNumberFormat="1" applyFont="1" applyBorder="1" applyAlignment="1">
      <alignment vertical="center" wrapText="1"/>
    </xf>
  </cellXfs>
  <cellStyles count="3">
    <cellStyle name="桁区切り" xfId="1" builtinId="6"/>
    <cellStyle name="標準" xfId="0" builtinId="0"/>
    <cellStyle name="標準_shushikeikakusho0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J20"/>
  <sheetViews>
    <sheetView tabSelected="1" workbookViewId="0"/>
  </sheetViews>
  <sheetFormatPr defaultColWidth="2.625" defaultRowHeight="18" customHeight="1"/>
  <cols>
    <col min="1" max="31" width="2.625" style="4" customWidth="1"/>
    <col min="32" max="36" width="2.625" style="5" customWidth="1"/>
    <col min="37" max="258" width="2.625" style="4"/>
    <col min="259" max="292" width="2.625" style="4" customWidth="1"/>
    <col min="293" max="514" width="2.625" style="4"/>
    <col min="515" max="548" width="2.625" style="4" customWidth="1"/>
    <col min="549" max="770" width="2.625" style="4"/>
    <col min="771" max="804" width="2.625" style="4" customWidth="1"/>
    <col min="805" max="1026" width="2.625" style="4"/>
    <col min="1027" max="1060" width="2.625" style="4" customWidth="1"/>
    <col min="1061" max="1282" width="2.625" style="4"/>
    <col min="1283" max="1316" width="2.625" style="4" customWidth="1"/>
    <col min="1317" max="1538" width="2.625" style="4"/>
    <col min="1539" max="1572" width="2.625" style="4" customWidth="1"/>
    <col min="1573" max="1794" width="2.625" style="4"/>
    <col min="1795" max="1828" width="2.625" style="4" customWidth="1"/>
    <col min="1829" max="2050" width="2.625" style="4"/>
    <col min="2051" max="2084" width="2.625" style="4" customWidth="1"/>
    <col min="2085" max="2306" width="2.625" style="4"/>
    <col min="2307" max="2340" width="2.625" style="4" customWidth="1"/>
    <col min="2341" max="2562" width="2.625" style="4"/>
    <col min="2563" max="2596" width="2.625" style="4" customWidth="1"/>
    <col min="2597" max="2818" width="2.625" style="4"/>
    <col min="2819" max="2852" width="2.625" style="4" customWidth="1"/>
    <col min="2853" max="3074" width="2.625" style="4"/>
    <col min="3075" max="3108" width="2.625" style="4" customWidth="1"/>
    <col min="3109" max="3330" width="2.625" style="4"/>
    <col min="3331" max="3364" width="2.625" style="4" customWidth="1"/>
    <col min="3365" max="3586" width="2.625" style="4"/>
    <col min="3587" max="3620" width="2.625" style="4" customWidth="1"/>
    <col min="3621" max="3842" width="2.625" style="4"/>
    <col min="3843" max="3876" width="2.625" style="4" customWidth="1"/>
    <col min="3877" max="4098" width="2.625" style="4"/>
    <col min="4099" max="4132" width="2.625" style="4" customWidth="1"/>
    <col min="4133" max="4354" width="2.625" style="4"/>
    <col min="4355" max="4388" width="2.625" style="4" customWidth="1"/>
    <col min="4389" max="4610" width="2.625" style="4"/>
    <col min="4611" max="4644" width="2.625" style="4" customWidth="1"/>
    <col min="4645" max="4866" width="2.625" style="4"/>
    <col min="4867" max="4900" width="2.625" style="4" customWidth="1"/>
    <col min="4901" max="5122" width="2.625" style="4"/>
    <col min="5123" max="5156" width="2.625" style="4" customWidth="1"/>
    <col min="5157" max="5378" width="2.625" style="4"/>
    <col min="5379" max="5412" width="2.625" style="4" customWidth="1"/>
    <col min="5413" max="5634" width="2.625" style="4"/>
    <col min="5635" max="5668" width="2.625" style="4" customWidth="1"/>
    <col min="5669" max="5890" width="2.625" style="4"/>
    <col min="5891" max="5924" width="2.625" style="4" customWidth="1"/>
    <col min="5925" max="6146" width="2.625" style="4"/>
    <col min="6147" max="6180" width="2.625" style="4" customWidth="1"/>
    <col min="6181" max="6402" width="2.625" style="4"/>
    <col min="6403" max="6436" width="2.625" style="4" customWidth="1"/>
    <col min="6437" max="6658" width="2.625" style="4"/>
    <col min="6659" max="6692" width="2.625" style="4" customWidth="1"/>
    <col min="6693" max="6914" width="2.625" style="4"/>
    <col min="6915" max="6948" width="2.625" style="4" customWidth="1"/>
    <col min="6949" max="7170" width="2.625" style="4"/>
    <col min="7171" max="7204" width="2.625" style="4" customWidth="1"/>
    <col min="7205" max="7426" width="2.625" style="4"/>
    <col min="7427" max="7460" width="2.625" style="4" customWidth="1"/>
    <col min="7461" max="7682" width="2.625" style="4"/>
    <col min="7683" max="7716" width="2.625" style="4" customWidth="1"/>
    <col min="7717" max="7938" width="2.625" style="4"/>
    <col min="7939" max="7972" width="2.625" style="4" customWidth="1"/>
    <col min="7973" max="8194" width="2.625" style="4"/>
    <col min="8195" max="8228" width="2.625" style="4" customWidth="1"/>
    <col min="8229" max="8450" width="2.625" style="4"/>
    <col min="8451" max="8484" width="2.625" style="4" customWidth="1"/>
    <col min="8485" max="8706" width="2.625" style="4"/>
    <col min="8707" max="8740" width="2.625" style="4" customWidth="1"/>
    <col min="8741" max="8962" width="2.625" style="4"/>
    <col min="8963" max="8996" width="2.625" style="4" customWidth="1"/>
    <col min="8997" max="9218" width="2.625" style="4"/>
    <col min="9219" max="9252" width="2.625" style="4" customWidth="1"/>
    <col min="9253" max="9474" width="2.625" style="4"/>
    <col min="9475" max="9508" width="2.625" style="4" customWidth="1"/>
    <col min="9509" max="9730" width="2.625" style="4"/>
    <col min="9731" max="9764" width="2.625" style="4" customWidth="1"/>
    <col min="9765" max="9986" width="2.625" style="4"/>
    <col min="9987" max="10020" width="2.625" style="4" customWidth="1"/>
    <col min="10021" max="10242" width="2.625" style="4"/>
    <col min="10243" max="10276" width="2.625" style="4" customWidth="1"/>
    <col min="10277" max="10498" width="2.625" style="4"/>
    <col min="10499" max="10532" width="2.625" style="4" customWidth="1"/>
    <col min="10533" max="10754" width="2.625" style="4"/>
    <col min="10755" max="10788" width="2.625" style="4" customWidth="1"/>
    <col min="10789" max="11010" width="2.625" style="4"/>
    <col min="11011" max="11044" width="2.625" style="4" customWidth="1"/>
    <col min="11045" max="11266" width="2.625" style="4"/>
    <col min="11267" max="11300" width="2.625" style="4" customWidth="1"/>
    <col min="11301" max="11522" width="2.625" style="4"/>
    <col min="11523" max="11556" width="2.625" style="4" customWidth="1"/>
    <col min="11557" max="11778" width="2.625" style="4"/>
    <col min="11779" max="11812" width="2.625" style="4" customWidth="1"/>
    <col min="11813" max="12034" width="2.625" style="4"/>
    <col min="12035" max="12068" width="2.625" style="4" customWidth="1"/>
    <col min="12069" max="12290" width="2.625" style="4"/>
    <col min="12291" max="12324" width="2.625" style="4" customWidth="1"/>
    <col min="12325" max="12546" width="2.625" style="4"/>
    <col min="12547" max="12580" width="2.625" style="4" customWidth="1"/>
    <col min="12581" max="12802" width="2.625" style="4"/>
    <col min="12803" max="12836" width="2.625" style="4" customWidth="1"/>
    <col min="12837" max="13058" width="2.625" style="4"/>
    <col min="13059" max="13092" width="2.625" style="4" customWidth="1"/>
    <col min="13093" max="13314" width="2.625" style="4"/>
    <col min="13315" max="13348" width="2.625" style="4" customWidth="1"/>
    <col min="13349" max="13570" width="2.625" style="4"/>
    <col min="13571" max="13604" width="2.625" style="4" customWidth="1"/>
    <col min="13605" max="13826" width="2.625" style="4"/>
    <col min="13827" max="13860" width="2.625" style="4" customWidth="1"/>
    <col min="13861" max="14082" width="2.625" style="4"/>
    <col min="14083" max="14116" width="2.625" style="4" customWidth="1"/>
    <col min="14117" max="14338" width="2.625" style="4"/>
    <col min="14339" max="14372" width="2.625" style="4" customWidth="1"/>
    <col min="14373" max="14594" width="2.625" style="4"/>
    <col min="14595" max="14628" width="2.625" style="4" customWidth="1"/>
    <col min="14629" max="14850" width="2.625" style="4"/>
    <col min="14851" max="14884" width="2.625" style="4" customWidth="1"/>
    <col min="14885" max="15106" width="2.625" style="4"/>
    <col min="15107" max="15140" width="2.625" style="4" customWidth="1"/>
    <col min="15141" max="15362" width="2.625" style="4"/>
    <col min="15363" max="15396" width="2.625" style="4" customWidth="1"/>
    <col min="15397" max="15618" width="2.625" style="4"/>
    <col min="15619" max="15652" width="2.625" style="4" customWidth="1"/>
    <col min="15653" max="15874" width="2.625" style="4"/>
    <col min="15875" max="15908" width="2.625" style="4" customWidth="1"/>
    <col min="15909" max="16130" width="2.625" style="4"/>
    <col min="16131" max="16164" width="2.625" style="4" customWidth="1"/>
    <col min="16165" max="16384" width="2.625" style="4"/>
  </cols>
  <sheetData>
    <row r="1" spans="1:36" s="2" customFormat="1" ht="39.950000000000003" customHeight="1">
      <c r="A1" s="8" t="s">
        <v>47</v>
      </c>
      <c r="B1" s="9"/>
      <c r="C1" s="9"/>
      <c r="D1" s="9"/>
      <c r="E1" s="9"/>
      <c r="F1" s="9"/>
      <c r="G1" s="9"/>
      <c r="H1" s="9"/>
      <c r="I1" s="9"/>
      <c r="J1" s="9"/>
      <c r="AF1" s="3"/>
      <c r="AG1" s="3"/>
      <c r="AH1" s="3"/>
      <c r="AI1" s="3"/>
      <c r="AJ1" s="3"/>
    </row>
    <row r="2" spans="1:36" s="2" customFormat="1" ht="10.5" customHeight="1">
      <c r="A2" s="1"/>
      <c r="AF2" s="3"/>
      <c r="AG2" s="3"/>
      <c r="AH2" s="3"/>
      <c r="AI2" s="3"/>
      <c r="AJ2" s="3"/>
    </row>
    <row r="3" spans="1:36" ht="24.95" customHeight="1">
      <c r="A3" s="46" t="s">
        <v>23</v>
      </c>
      <c r="B3" s="47"/>
      <c r="C3" s="47"/>
      <c r="D3" s="47"/>
      <c r="E3" s="47"/>
      <c r="F3" s="47"/>
      <c r="G3" s="47"/>
      <c r="H3" s="47"/>
      <c r="I3" s="47"/>
      <c r="J3" s="47"/>
      <c r="K3" s="47"/>
      <c r="L3" s="47"/>
      <c r="M3" s="47"/>
      <c r="N3" s="47"/>
      <c r="O3" s="48" t="s">
        <v>32</v>
      </c>
      <c r="P3" s="47"/>
      <c r="Q3" s="47"/>
      <c r="R3" s="47"/>
      <c r="S3" s="49"/>
      <c r="T3" s="46" t="s">
        <v>24</v>
      </c>
      <c r="U3" s="47"/>
      <c r="V3" s="47"/>
      <c r="W3" s="47"/>
      <c r="X3" s="47"/>
      <c r="Y3" s="47"/>
      <c r="Z3" s="47"/>
      <c r="AA3" s="47"/>
      <c r="AB3" s="47"/>
      <c r="AC3" s="47"/>
      <c r="AD3" s="47"/>
      <c r="AE3" s="47"/>
      <c r="AF3" s="50" t="s">
        <v>32</v>
      </c>
      <c r="AG3" s="51"/>
      <c r="AH3" s="51"/>
      <c r="AI3" s="51"/>
      <c r="AJ3" s="52"/>
    </row>
    <row r="4" spans="1:36" ht="24.95" customHeight="1">
      <c r="A4" s="19" t="s">
        <v>25</v>
      </c>
      <c r="B4" s="20"/>
      <c r="C4" s="25" t="s">
        <v>30</v>
      </c>
      <c r="D4" s="26"/>
      <c r="E4" s="26"/>
      <c r="F4" s="26"/>
      <c r="G4" s="26"/>
      <c r="H4" s="26"/>
      <c r="I4" s="26"/>
      <c r="J4" s="26"/>
      <c r="K4" s="26"/>
      <c r="L4" s="26"/>
      <c r="M4" s="26"/>
      <c r="N4" s="26"/>
      <c r="O4" s="55"/>
      <c r="P4" s="56"/>
      <c r="Q4" s="56"/>
      <c r="R4" s="56"/>
      <c r="S4" s="57"/>
      <c r="T4" s="58" t="s">
        <v>0</v>
      </c>
      <c r="U4" s="59"/>
      <c r="V4" s="59"/>
      <c r="W4" s="59"/>
      <c r="X4" s="59"/>
      <c r="Y4" s="59"/>
      <c r="Z4" s="59"/>
      <c r="AA4" s="59"/>
      <c r="AB4" s="59"/>
      <c r="AC4" s="59"/>
      <c r="AD4" s="59"/>
      <c r="AE4" s="59"/>
      <c r="AF4" s="60"/>
      <c r="AG4" s="61"/>
      <c r="AH4" s="61"/>
      <c r="AI4" s="61"/>
      <c r="AJ4" s="62"/>
    </row>
    <row r="5" spans="1:36" ht="24.95" customHeight="1">
      <c r="A5" s="21"/>
      <c r="B5" s="22"/>
      <c r="C5" s="30" t="s">
        <v>1</v>
      </c>
      <c r="D5" s="31"/>
      <c r="E5" s="31"/>
      <c r="F5" s="31"/>
      <c r="G5" s="31"/>
      <c r="H5" s="31"/>
      <c r="I5" s="31"/>
      <c r="J5" s="31"/>
      <c r="K5" s="31"/>
      <c r="L5" s="31"/>
      <c r="M5" s="31"/>
      <c r="N5" s="31"/>
      <c r="O5" s="27"/>
      <c r="P5" s="28"/>
      <c r="Q5" s="28"/>
      <c r="R5" s="28"/>
      <c r="S5" s="29"/>
      <c r="T5" s="25" t="s">
        <v>27</v>
      </c>
      <c r="U5" s="26"/>
      <c r="V5" s="26"/>
      <c r="W5" s="26"/>
      <c r="X5" s="26"/>
      <c r="Y5" s="26"/>
      <c r="Z5" s="26"/>
      <c r="AA5" s="26"/>
      <c r="AB5" s="26"/>
      <c r="AC5" s="26"/>
      <c r="AD5" s="26"/>
      <c r="AE5" s="26"/>
      <c r="AF5" s="27"/>
      <c r="AG5" s="28"/>
      <c r="AH5" s="28"/>
      <c r="AI5" s="28"/>
      <c r="AJ5" s="29"/>
    </row>
    <row r="6" spans="1:36" ht="24.95" customHeight="1">
      <c r="A6" s="21"/>
      <c r="B6" s="22"/>
      <c r="C6" s="30"/>
      <c r="D6" s="31"/>
      <c r="E6" s="31"/>
      <c r="F6" s="31"/>
      <c r="G6" s="31"/>
      <c r="H6" s="31"/>
      <c r="I6" s="31"/>
      <c r="J6" s="31"/>
      <c r="K6" s="31"/>
      <c r="L6" s="31"/>
      <c r="M6" s="31"/>
      <c r="N6" s="31"/>
      <c r="O6" s="27"/>
      <c r="P6" s="28"/>
      <c r="Q6" s="28"/>
      <c r="R6" s="28"/>
      <c r="S6" s="29"/>
      <c r="T6" s="30" t="s">
        <v>1</v>
      </c>
      <c r="U6" s="31"/>
      <c r="V6" s="31"/>
      <c r="W6" s="31"/>
      <c r="X6" s="31"/>
      <c r="Y6" s="31"/>
      <c r="Z6" s="31"/>
      <c r="AA6" s="31"/>
      <c r="AB6" s="31"/>
      <c r="AC6" s="31"/>
      <c r="AD6" s="31"/>
      <c r="AE6" s="31"/>
      <c r="AF6" s="27"/>
      <c r="AG6" s="28"/>
      <c r="AH6" s="28"/>
      <c r="AI6" s="28"/>
      <c r="AJ6" s="29"/>
    </row>
    <row r="7" spans="1:36" ht="24.95" customHeight="1">
      <c r="A7" s="21"/>
      <c r="B7" s="22"/>
      <c r="C7" s="30"/>
      <c r="D7" s="31"/>
      <c r="E7" s="31"/>
      <c r="F7" s="31"/>
      <c r="G7" s="31"/>
      <c r="H7" s="31"/>
      <c r="I7" s="31"/>
      <c r="J7" s="31"/>
      <c r="K7" s="31"/>
      <c r="L7" s="31"/>
      <c r="M7" s="31"/>
      <c r="N7" s="31"/>
      <c r="O7" s="27"/>
      <c r="P7" s="28"/>
      <c r="Q7" s="28"/>
      <c r="R7" s="28"/>
      <c r="S7" s="29"/>
      <c r="T7" s="30"/>
      <c r="U7" s="31"/>
      <c r="V7" s="31"/>
      <c r="W7" s="31"/>
      <c r="X7" s="31"/>
      <c r="Y7" s="31"/>
      <c r="Z7" s="31"/>
      <c r="AA7" s="31"/>
      <c r="AB7" s="31"/>
      <c r="AC7" s="31"/>
      <c r="AD7" s="31"/>
      <c r="AE7" s="31"/>
      <c r="AF7" s="27"/>
      <c r="AG7" s="28"/>
      <c r="AH7" s="28"/>
      <c r="AI7" s="28"/>
      <c r="AJ7" s="29"/>
    </row>
    <row r="8" spans="1:36" ht="24.95" customHeight="1">
      <c r="A8" s="21"/>
      <c r="B8" s="22"/>
      <c r="C8" s="30"/>
      <c r="D8" s="31"/>
      <c r="E8" s="31"/>
      <c r="F8" s="31"/>
      <c r="G8" s="31"/>
      <c r="H8" s="31"/>
      <c r="I8" s="31"/>
      <c r="J8" s="31"/>
      <c r="K8" s="31"/>
      <c r="L8" s="31"/>
      <c r="M8" s="31"/>
      <c r="N8" s="31"/>
      <c r="O8" s="27"/>
      <c r="P8" s="28"/>
      <c r="Q8" s="28"/>
      <c r="R8" s="28"/>
      <c r="S8" s="29"/>
      <c r="T8" s="30"/>
      <c r="U8" s="31"/>
      <c r="V8" s="31"/>
      <c r="W8" s="31"/>
      <c r="X8" s="31"/>
      <c r="Y8" s="31"/>
      <c r="Z8" s="31"/>
      <c r="AA8" s="31"/>
      <c r="AB8" s="31"/>
      <c r="AC8" s="31"/>
      <c r="AD8" s="31"/>
      <c r="AE8" s="31"/>
      <c r="AF8" s="27"/>
      <c r="AG8" s="28"/>
      <c r="AH8" s="28"/>
      <c r="AI8" s="28"/>
      <c r="AJ8" s="29"/>
    </row>
    <row r="9" spans="1:36" ht="24.95" customHeight="1">
      <c r="A9" s="21"/>
      <c r="B9" s="22"/>
      <c r="C9" s="30"/>
      <c r="D9" s="31"/>
      <c r="E9" s="31"/>
      <c r="F9" s="31"/>
      <c r="G9" s="31"/>
      <c r="H9" s="31"/>
      <c r="I9" s="31"/>
      <c r="J9" s="31"/>
      <c r="K9" s="31"/>
      <c r="L9" s="31"/>
      <c r="M9" s="31"/>
      <c r="N9" s="31"/>
      <c r="O9" s="27"/>
      <c r="P9" s="28"/>
      <c r="Q9" s="28"/>
      <c r="R9" s="28"/>
      <c r="S9" s="29"/>
      <c r="T9" s="30"/>
      <c r="U9" s="31"/>
      <c r="V9" s="31"/>
      <c r="W9" s="31"/>
      <c r="X9" s="31"/>
      <c r="Y9" s="31"/>
      <c r="Z9" s="31"/>
      <c r="AA9" s="31"/>
      <c r="AB9" s="31"/>
      <c r="AC9" s="31"/>
      <c r="AD9" s="31"/>
      <c r="AE9" s="31"/>
      <c r="AF9" s="27"/>
      <c r="AG9" s="28"/>
      <c r="AH9" s="28"/>
      <c r="AI9" s="28"/>
      <c r="AJ9" s="29"/>
    </row>
    <row r="10" spans="1:36" ht="24.95" customHeight="1">
      <c r="A10" s="21"/>
      <c r="B10" s="22"/>
      <c r="C10" s="30"/>
      <c r="D10" s="31"/>
      <c r="E10" s="31"/>
      <c r="F10" s="31"/>
      <c r="G10" s="31"/>
      <c r="H10" s="31"/>
      <c r="I10" s="31"/>
      <c r="J10" s="31"/>
      <c r="K10" s="31"/>
      <c r="L10" s="31"/>
      <c r="M10" s="31"/>
      <c r="N10" s="31"/>
      <c r="O10" s="27"/>
      <c r="P10" s="28"/>
      <c r="Q10" s="28"/>
      <c r="R10" s="28"/>
      <c r="S10" s="29"/>
      <c r="T10" s="30"/>
      <c r="U10" s="31"/>
      <c r="V10" s="31"/>
      <c r="W10" s="31"/>
      <c r="X10" s="31"/>
      <c r="Y10" s="31"/>
      <c r="Z10" s="31"/>
      <c r="AA10" s="31"/>
      <c r="AB10" s="31"/>
      <c r="AC10" s="31"/>
      <c r="AD10" s="31"/>
      <c r="AE10" s="31"/>
      <c r="AF10" s="27"/>
      <c r="AG10" s="28"/>
      <c r="AH10" s="28"/>
      <c r="AI10" s="28"/>
      <c r="AJ10" s="29"/>
    </row>
    <row r="11" spans="1:36" ht="24.95" customHeight="1">
      <c r="A11" s="21"/>
      <c r="B11" s="22"/>
      <c r="C11" s="30"/>
      <c r="D11" s="31"/>
      <c r="E11" s="31"/>
      <c r="F11" s="31"/>
      <c r="G11" s="31"/>
      <c r="H11" s="31"/>
      <c r="I11" s="31"/>
      <c r="J11" s="31"/>
      <c r="K11" s="31"/>
      <c r="L11" s="31"/>
      <c r="M11" s="31"/>
      <c r="N11" s="31"/>
      <c r="O11" s="27"/>
      <c r="P11" s="28"/>
      <c r="Q11" s="28"/>
      <c r="R11" s="28"/>
      <c r="S11" s="29"/>
      <c r="T11" s="41"/>
      <c r="U11" s="42"/>
      <c r="V11" s="42"/>
      <c r="W11" s="42"/>
      <c r="X11" s="42"/>
      <c r="Y11" s="42"/>
      <c r="Z11" s="42"/>
      <c r="AA11" s="42"/>
      <c r="AB11" s="42"/>
      <c r="AC11" s="42"/>
      <c r="AD11" s="42"/>
      <c r="AE11" s="42"/>
      <c r="AF11" s="43"/>
      <c r="AG11" s="44"/>
      <c r="AH11" s="44"/>
      <c r="AI11" s="44"/>
      <c r="AJ11" s="45"/>
    </row>
    <row r="12" spans="1:36" ht="24.95" customHeight="1">
      <c r="A12" s="21"/>
      <c r="B12" s="22"/>
      <c r="C12" s="30"/>
      <c r="D12" s="31"/>
      <c r="E12" s="31"/>
      <c r="F12" s="31"/>
      <c r="G12" s="31"/>
      <c r="H12" s="31"/>
      <c r="I12" s="31"/>
      <c r="J12" s="31"/>
      <c r="K12" s="31"/>
      <c r="L12" s="31"/>
      <c r="M12" s="31"/>
      <c r="N12" s="31"/>
      <c r="O12" s="27"/>
      <c r="P12" s="28"/>
      <c r="Q12" s="28"/>
      <c r="R12" s="28"/>
      <c r="S12" s="29"/>
      <c r="T12" s="30" t="s">
        <v>31</v>
      </c>
      <c r="U12" s="31"/>
      <c r="V12" s="31"/>
      <c r="W12" s="31"/>
      <c r="X12" s="31"/>
      <c r="Y12" s="31"/>
      <c r="Z12" s="31"/>
      <c r="AA12" s="31"/>
      <c r="AB12" s="31"/>
      <c r="AC12" s="31"/>
      <c r="AD12" s="31"/>
      <c r="AE12" s="31"/>
      <c r="AF12" s="27"/>
      <c r="AG12" s="28"/>
      <c r="AH12" s="28"/>
      <c r="AI12" s="28"/>
      <c r="AJ12" s="29"/>
    </row>
    <row r="13" spans="1:36" ht="24.95" customHeight="1">
      <c r="A13" s="21"/>
      <c r="B13" s="22"/>
      <c r="C13" s="30"/>
      <c r="D13" s="31"/>
      <c r="E13" s="31"/>
      <c r="F13" s="31"/>
      <c r="G13" s="31"/>
      <c r="H13" s="31"/>
      <c r="I13" s="31"/>
      <c r="J13" s="31"/>
      <c r="K13" s="31"/>
      <c r="L13" s="31"/>
      <c r="M13" s="31"/>
      <c r="N13" s="31"/>
      <c r="O13" s="27"/>
      <c r="P13" s="28"/>
      <c r="Q13" s="28"/>
      <c r="R13" s="28"/>
      <c r="S13" s="29"/>
      <c r="T13" s="30" t="s">
        <v>1</v>
      </c>
      <c r="U13" s="31"/>
      <c r="V13" s="31"/>
      <c r="W13" s="31"/>
      <c r="X13" s="31"/>
      <c r="Y13" s="31"/>
      <c r="Z13" s="31"/>
      <c r="AA13" s="31"/>
      <c r="AB13" s="31"/>
      <c r="AC13" s="31"/>
      <c r="AD13" s="31"/>
      <c r="AE13" s="31"/>
      <c r="AF13" s="27"/>
      <c r="AG13" s="28"/>
      <c r="AH13" s="28"/>
      <c r="AI13" s="28"/>
      <c r="AJ13" s="29"/>
    </row>
    <row r="14" spans="1:36" ht="24.95" customHeight="1">
      <c r="A14" s="53"/>
      <c r="B14" s="54"/>
      <c r="C14" s="41"/>
      <c r="D14" s="42"/>
      <c r="E14" s="42"/>
      <c r="F14" s="42"/>
      <c r="G14" s="42"/>
      <c r="H14" s="42"/>
      <c r="I14" s="42"/>
      <c r="J14" s="42"/>
      <c r="K14" s="42"/>
      <c r="L14" s="42"/>
      <c r="M14" s="42"/>
      <c r="N14" s="42"/>
      <c r="O14" s="43"/>
      <c r="P14" s="44"/>
      <c r="Q14" s="44"/>
      <c r="R14" s="44"/>
      <c r="S14" s="45"/>
      <c r="T14" s="30"/>
      <c r="U14" s="31"/>
      <c r="V14" s="31"/>
      <c r="W14" s="31"/>
      <c r="X14" s="31"/>
      <c r="Y14" s="31"/>
      <c r="Z14" s="31"/>
      <c r="AA14" s="31"/>
      <c r="AB14" s="31"/>
      <c r="AC14" s="31"/>
      <c r="AD14" s="31"/>
      <c r="AE14" s="31"/>
      <c r="AF14" s="27"/>
      <c r="AG14" s="28"/>
      <c r="AH14" s="28"/>
      <c r="AI14" s="28"/>
      <c r="AJ14" s="29"/>
    </row>
    <row r="15" spans="1:36" ht="24.95" customHeight="1">
      <c r="A15" s="19" t="s">
        <v>26</v>
      </c>
      <c r="B15" s="20"/>
      <c r="C15" s="25" t="s">
        <v>28</v>
      </c>
      <c r="D15" s="26"/>
      <c r="E15" s="26"/>
      <c r="F15" s="26"/>
      <c r="G15" s="26"/>
      <c r="H15" s="26"/>
      <c r="I15" s="26"/>
      <c r="J15" s="26"/>
      <c r="K15" s="26"/>
      <c r="L15" s="26"/>
      <c r="M15" s="26"/>
      <c r="N15" s="26"/>
      <c r="O15" s="27"/>
      <c r="P15" s="28"/>
      <c r="Q15" s="28"/>
      <c r="R15" s="28"/>
      <c r="S15" s="29"/>
      <c r="T15" s="30"/>
      <c r="U15" s="31"/>
      <c r="V15" s="31"/>
      <c r="W15" s="31"/>
      <c r="X15" s="31"/>
      <c r="Y15" s="31"/>
      <c r="Z15" s="31"/>
      <c r="AA15" s="31"/>
      <c r="AB15" s="31"/>
      <c r="AC15" s="31"/>
      <c r="AD15" s="31"/>
      <c r="AE15" s="32"/>
      <c r="AF15" s="27"/>
      <c r="AG15" s="28"/>
      <c r="AH15" s="28"/>
      <c r="AI15" s="28"/>
      <c r="AJ15" s="29"/>
    </row>
    <row r="16" spans="1:36" ht="24.95" customHeight="1">
      <c r="A16" s="21"/>
      <c r="B16" s="22"/>
      <c r="C16" s="30" t="s">
        <v>29</v>
      </c>
      <c r="D16" s="31"/>
      <c r="E16" s="31"/>
      <c r="F16" s="31"/>
      <c r="G16" s="31"/>
      <c r="H16" s="31"/>
      <c r="I16" s="31"/>
      <c r="J16" s="31"/>
      <c r="K16" s="31"/>
      <c r="L16" s="31"/>
      <c r="M16" s="31"/>
      <c r="N16" s="31"/>
      <c r="O16" s="27"/>
      <c r="P16" s="28"/>
      <c r="Q16" s="28"/>
      <c r="R16" s="28"/>
      <c r="S16" s="29"/>
      <c r="T16" s="33"/>
      <c r="U16" s="34"/>
      <c r="V16" s="34"/>
      <c r="W16" s="34"/>
      <c r="X16" s="34"/>
      <c r="Y16" s="34"/>
      <c r="Z16" s="34"/>
      <c r="AA16" s="34"/>
      <c r="AB16" s="34"/>
      <c r="AC16" s="34"/>
      <c r="AD16" s="34"/>
      <c r="AE16" s="35"/>
      <c r="AF16" s="27"/>
      <c r="AG16" s="28"/>
      <c r="AH16" s="28"/>
      <c r="AI16" s="28"/>
      <c r="AJ16" s="29"/>
    </row>
    <row r="17" spans="1:36" ht="24.95" customHeight="1">
      <c r="A17" s="21"/>
      <c r="B17" s="22"/>
      <c r="C17" s="30"/>
      <c r="D17" s="31"/>
      <c r="E17" s="31"/>
      <c r="F17" s="31"/>
      <c r="G17" s="31"/>
      <c r="H17" s="31"/>
      <c r="I17" s="31"/>
      <c r="J17" s="31"/>
      <c r="K17" s="31"/>
      <c r="L17" s="31"/>
      <c r="M17" s="31"/>
      <c r="N17" s="31"/>
      <c r="O17" s="27"/>
      <c r="P17" s="28"/>
      <c r="Q17" s="28"/>
      <c r="R17" s="28"/>
      <c r="S17" s="29"/>
      <c r="T17" s="33"/>
      <c r="U17" s="34"/>
      <c r="V17" s="34"/>
      <c r="W17" s="34"/>
      <c r="X17" s="34"/>
      <c r="Y17" s="34"/>
      <c r="Z17" s="34"/>
      <c r="AA17" s="34"/>
      <c r="AB17" s="34"/>
      <c r="AC17" s="34"/>
      <c r="AD17" s="34"/>
      <c r="AE17" s="35"/>
      <c r="AF17" s="27"/>
      <c r="AG17" s="28"/>
      <c r="AH17" s="28"/>
      <c r="AI17" s="28"/>
      <c r="AJ17" s="29"/>
    </row>
    <row r="18" spans="1:36" ht="24.95" customHeight="1">
      <c r="A18" s="21"/>
      <c r="B18" s="22"/>
      <c r="C18" s="30"/>
      <c r="D18" s="31"/>
      <c r="E18" s="31"/>
      <c r="F18" s="31"/>
      <c r="G18" s="31"/>
      <c r="H18" s="31"/>
      <c r="I18" s="31"/>
      <c r="J18" s="31"/>
      <c r="K18" s="31"/>
      <c r="L18" s="31"/>
      <c r="M18" s="31"/>
      <c r="N18" s="31"/>
      <c r="O18" s="27"/>
      <c r="P18" s="28"/>
      <c r="Q18" s="28"/>
      <c r="R18" s="28"/>
      <c r="S18" s="29"/>
      <c r="T18" s="30"/>
      <c r="U18" s="31"/>
      <c r="V18" s="31"/>
      <c r="W18" s="31"/>
      <c r="X18" s="31"/>
      <c r="Y18" s="31"/>
      <c r="Z18" s="31"/>
      <c r="AA18" s="31"/>
      <c r="AB18" s="31"/>
      <c r="AC18" s="31"/>
      <c r="AD18" s="31"/>
      <c r="AE18" s="31"/>
      <c r="AF18" s="27"/>
      <c r="AG18" s="28"/>
      <c r="AH18" s="28"/>
      <c r="AI18" s="28"/>
      <c r="AJ18" s="29"/>
    </row>
    <row r="19" spans="1:36" ht="24.95" customHeight="1" thickBot="1">
      <c r="A19" s="23"/>
      <c r="B19" s="24"/>
      <c r="C19" s="36"/>
      <c r="D19" s="37"/>
      <c r="E19" s="37"/>
      <c r="F19" s="37"/>
      <c r="G19" s="37"/>
      <c r="H19" s="37"/>
      <c r="I19" s="37"/>
      <c r="J19" s="37"/>
      <c r="K19" s="37"/>
      <c r="L19" s="37"/>
      <c r="M19" s="37"/>
      <c r="N19" s="37"/>
      <c r="O19" s="38"/>
      <c r="P19" s="39"/>
      <c r="Q19" s="39"/>
      <c r="R19" s="39"/>
      <c r="S19" s="40"/>
      <c r="T19" s="36"/>
      <c r="U19" s="37"/>
      <c r="V19" s="37"/>
      <c r="W19" s="37"/>
      <c r="X19" s="37"/>
      <c r="Y19" s="37"/>
      <c r="Z19" s="37"/>
      <c r="AA19" s="37"/>
      <c r="AB19" s="37"/>
      <c r="AC19" s="37"/>
      <c r="AD19" s="37"/>
      <c r="AE19" s="37"/>
      <c r="AF19" s="38"/>
      <c r="AG19" s="39"/>
      <c r="AH19" s="39"/>
      <c r="AI19" s="39"/>
      <c r="AJ19" s="40"/>
    </row>
    <row r="20" spans="1:36" ht="27.75" customHeight="1" thickTop="1">
      <c r="A20" s="11" t="s">
        <v>33</v>
      </c>
      <c r="B20" s="12"/>
      <c r="C20" s="12"/>
      <c r="D20" s="12"/>
      <c r="E20" s="12"/>
      <c r="F20" s="12"/>
      <c r="G20" s="12"/>
      <c r="H20" s="12"/>
      <c r="I20" s="12"/>
      <c r="J20" s="12"/>
      <c r="K20" s="12"/>
      <c r="L20" s="12"/>
      <c r="M20" s="12"/>
      <c r="N20" s="12"/>
      <c r="O20" s="13"/>
      <c r="P20" s="14"/>
      <c r="Q20" s="14"/>
      <c r="R20" s="14"/>
      <c r="S20" s="15"/>
      <c r="T20" s="16" t="s">
        <v>33</v>
      </c>
      <c r="U20" s="17"/>
      <c r="V20" s="17"/>
      <c r="W20" s="17"/>
      <c r="X20" s="17"/>
      <c r="Y20" s="17"/>
      <c r="Z20" s="17"/>
      <c r="AA20" s="17"/>
      <c r="AB20" s="17"/>
      <c r="AC20" s="17"/>
      <c r="AD20" s="18"/>
      <c r="AE20" s="18"/>
      <c r="AF20" s="13"/>
      <c r="AG20" s="14"/>
      <c r="AH20" s="14"/>
      <c r="AI20" s="14"/>
      <c r="AJ20" s="15"/>
    </row>
  </sheetData>
  <mergeCells count="74">
    <mergeCell ref="A3:N3"/>
    <mergeCell ref="O3:S3"/>
    <mergeCell ref="T3:AE3"/>
    <mergeCell ref="AF3:AJ3"/>
    <mergeCell ref="A4:B14"/>
    <mergeCell ref="C4:N4"/>
    <mergeCell ref="O4:S4"/>
    <mergeCell ref="T4:AE4"/>
    <mergeCell ref="AF4:AJ4"/>
    <mergeCell ref="C5:N5"/>
    <mergeCell ref="O5:S5"/>
    <mergeCell ref="T5:AE5"/>
    <mergeCell ref="AF5:AJ5"/>
    <mergeCell ref="C6:N6"/>
    <mergeCell ref="O6:S6"/>
    <mergeCell ref="T6:AE6"/>
    <mergeCell ref="AF6:AJ6"/>
    <mergeCell ref="C7:N7"/>
    <mergeCell ref="O7:S7"/>
    <mergeCell ref="T7:AE7"/>
    <mergeCell ref="AF7:AJ7"/>
    <mergeCell ref="C8:N8"/>
    <mergeCell ref="O8:S8"/>
    <mergeCell ref="T8:AE8"/>
    <mergeCell ref="AF8:AJ8"/>
    <mergeCell ref="C9:N9"/>
    <mergeCell ref="O9:S9"/>
    <mergeCell ref="T9:AE9"/>
    <mergeCell ref="AF9:AJ9"/>
    <mergeCell ref="C10:N10"/>
    <mergeCell ref="O10:S10"/>
    <mergeCell ref="T10:AE10"/>
    <mergeCell ref="AF10:AJ10"/>
    <mergeCell ref="C11:N11"/>
    <mergeCell ref="O11:S11"/>
    <mergeCell ref="T11:AE11"/>
    <mergeCell ref="AF11:AJ11"/>
    <mergeCell ref="C12:N12"/>
    <mergeCell ref="O12:S12"/>
    <mergeCell ref="T12:AE12"/>
    <mergeCell ref="AF12:AJ12"/>
    <mergeCell ref="AF16:AJ16"/>
    <mergeCell ref="C13:N13"/>
    <mergeCell ref="O13:S13"/>
    <mergeCell ref="T13:AE13"/>
    <mergeCell ref="AF13:AJ13"/>
    <mergeCell ref="C14:N14"/>
    <mergeCell ref="O14:S14"/>
    <mergeCell ref="T14:AE14"/>
    <mergeCell ref="AF14:AJ14"/>
    <mergeCell ref="C19:N19"/>
    <mergeCell ref="O19:S19"/>
    <mergeCell ref="T19:AE19"/>
    <mergeCell ref="AF19:AJ19"/>
    <mergeCell ref="C17:N17"/>
    <mergeCell ref="O17:S17"/>
    <mergeCell ref="T17:AE17"/>
    <mergeCell ref="AF17:AJ17"/>
    <mergeCell ref="A20:N20"/>
    <mergeCell ref="O20:S20"/>
    <mergeCell ref="T20:AE20"/>
    <mergeCell ref="AF20:AJ20"/>
    <mergeCell ref="A15:B19"/>
    <mergeCell ref="C15:N15"/>
    <mergeCell ref="O15:S15"/>
    <mergeCell ref="T15:AE15"/>
    <mergeCell ref="AF15:AJ15"/>
    <mergeCell ref="C16:N16"/>
    <mergeCell ref="O16:S16"/>
    <mergeCell ref="T16:AE16"/>
    <mergeCell ref="C18:N18"/>
    <mergeCell ref="O18:S18"/>
    <mergeCell ref="T18:AE18"/>
    <mergeCell ref="AF18:AJ18"/>
  </mergeCells>
  <phoneticPr fontId="3"/>
  <dataValidations count="2">
    <dataValidation imeMode="on" allowBlank="1" showInputMessage="1" showErrorMessage="1" sqref="WVM1:WVW1048576 JQ1:KA1048576 TM1:TW1048576 ADI1:ADS1048576 ANE1:ANO1048576 AXA1:AXK1048576 BGW1:BHG1048576 BQS1:BRC1048576 CAO1:CAY1048576 CKK1:CKU1048576 CUG1:CUQ1048576 DEC1:DEM1048576 DNY1:DOI1048576 DXU1:DYE1048576 EHQ1:EIA1048576 ERM1:ERW1048576 FBI1:FBS1048576 FLE1:FLO1048576 FVA1:FVK1048576 GEW1:GFG1048576 GOS1:GPC1048576 GYO1:GYY1048576 HIK1:HIU1048576 HSG1:HSQ1048576 ICC1:ICM1048576 ILY1:IMI1048576 IVU1:IWE1048576 JFQ1:JGA1048576 JPM1:JPW1048576 JZI1:JZS1048576 KJE1:KJO1048576 KTA1:KTK1048576 LCW1:LDG1048576 LMS1:LNC1048576 LWO1:LWY1048576 MGK1:MGU1048576 MQG1:MQQ1048576 NAC1:NAM1048576 NJY1:NKI1048576 NTU1:NUE1048576 ODQ1:OEA1048576 ONM1:ONW1048576 OXI1:OXS1048576 PHE1:PHO1048576 PRA1:PRK1048576 QAW1:QBG1048576 QKS1:QLC1048576 QUO1:QUY1048576 REK1:REU1048576 ROG1:ROQ1048576 RYC1:RYM1048576 SHY1:SII1048576 SRU1:SSE1048576 TBQ1:TCA1048576 TLM1:TLW1048576 TVI1:TVS1048576 UFE1:UFO1048576 UPA1:UPK1048576 UYW1:UZG1048576 VIS1:VJC1048576 VSO1:VSY1048576 WCK1:WCU1048576 WMG1:WMQ1048576 WWC1:WWM1048576 C1:N1048576 JA1:JK1048576 SW1:TG1048576 ACS1:ADC1048576 AMO1:AMY1048576 AWK1:AWU1048576 BGG1:BGQ1048576 BQC1:BQM1048576 BZY1:CAI1048576 CJU1:CKE1048576 CTQ1:CUA1048576 DDM1:DDW1048576 DNI1:DNS1048576 DXE1:DXO1048576 EHA1:EHK1048576 EQW1:ERG1048576 FAS1:FBC1048576 FKO1:FKY1048576 FUK1:FUU1048576 GEG1:GEQ1048576 GOC1:GOM1048576 GXY1:GYI1048576 HHU1:HIE1048576 HRQ1:HSA1048576 IBM1:IBW1048576 ILI1:ILS1048576 IVE1:IVO1048576 JFA1:JFK1048576 JOW1:JPG1048576 JYS1:JZC1048576 KIO1:KIY1048576 KSK1:KSU1048576 LCG1:LCQ1048576 LMC1:LMM1048576 LVY1:LWI1048576 MFU1:MGE1048576 MPQ1:MQA1048576 MZM1:MZW1048576 NJI1:NJS1048576 NTE1:NTO1048576 ODA1:ODK1048576 OMW1:ONG1048576 OWS1:OXC1048576 PGO1:PGY1048576 PQK1:PQU1048576 QAG1:QAQ1048576 QKC1:QKM1048576 QTY1:QUI1048576 RDU1:REE1048576 RNQ1:ROA1048576 RXM1:RXW1048576 SHI1:SHS1048576 SRE1:SRO1048576 TBA1:TBK1048576 TKW1:TLG1048576 TUS1:TVC1048576 UEO1:UEY1048576 UOK1:UOU1048576 UYG1:UYQ1048576 VIC1:VIM1048576 VRY1:VSI1048576 WBU1:WCE1048576 WLQ1:WMA1048576 U12:AE14 T1:AE11 T12:T15 T18:AE1048576"/>
    <dataValidation imeMode="off" allowBlank="1" showInputMessage="1" showErrorMessage="1" sqref="O20 JL20 TH20 ADD20 AMZ20 AWV20 BGR20 BQN20 CAJ20 CKF20 CUB20 DDX20 DNT20 DXP20 EHL20 ERH20 FBD20 FKZ20 FUV20 GER20 GON20 GYJ20 HIF20 HSB20 IBX20 ILT20 IVP20 JFL20 JPH20 JZD20 KIZ20 KSV20 LCR20 LMN20 LWJ20 MGF20 MQB20 MZX20 NJT20 NTP20 ODL20 ONH20 OXD20 PGZ20 PQV20 QAR20 QKN20 QUJ20 REF20 ROB20 RXX20 SHT20 SRP20 TBL20 TLH20 TVD20 UEZ20 UOV20 UYR20 VIN20 VSJ20 WCF20 WMB20 WVX20 O65556 JL65556 TH65556 ADD65556 AMZ65556 AWV65556 BGR65556 BQN65556 CAJ65556 CKF65556 CUB65556 DDX65556 DNT65556 DXP65556 EHL65556 ERH65556 FBD65556 FKZ65556 FUV65556 GER65556 GON65556 GYJ65556 HIF65556 HSB65556 IBX65556 ILT65556 IVP65556 JFL65556 JPH65556 JZD65556 KIZ65556 KSV65556 LCR65556 LMN65556 LWJ65556 MGF65556 MQB65556 MZX65556 NJT65556 NTP65556 ODL65556 ONH65556 OXD65556 PGZ65556 PQV65556 QAR65556 QKN65556 QUJ65556 REF65556 ROB65556 RXX65556 SHT65556 SRP65556 TBL65556 TLH65556 TVD65556 UEZ65556 UOV65556 UYR65556 VIN65556 VSJ65556 WCF65556 WMB65556 WVX65556 O131092 JL131092 TH131092 ADD131092 AMZ131092 AWV131092 BGR131092 BQN131092 CAJ131092 CKF131092 CUB131092 DDX131092 DNT131092 DXP131092 EHL131092 ERH131092 FBD131092 FKZ131092 FUV131092 GER131092 GON131092 GYJ131092 HIF131092 HSB131092 IBX131092 ILT131092 IVP131092 JFL131092 JPH131092 JZD131092 KIZ131092 KSV131092 LCR131092 LMN131092 LWJ131092 MGF131092 MQB131092 MZX131092 NJT131092 NTP131092 ODL131092 ONH131092 OXD131092 PGZ131092 PQV131092 QAR131092 QKN131092 QUJ131092 REF131092 ROB131092 RXX131092 SHT131092 SRP131092 TBL131092 TLH131092 TVD131092 UEZ131092 UOV131092 UYR131092 VIN131092 VSJ131092 WCF131092 WMB131092 WVX131092 O196628 JL196628 TH196628 ADD196628 AMZ196628 AWV196628 BGR196628 BQN196628 CAJ196628 CKF196628 CUB196628 DDX196628 DNT196628 DXP196628 EHL196628 ERH196628 FBD196628 FKZ196628 FUV196628 GER196628 GON196628 GYJ196628 HIF196628 HSB196628 IBX196628 ILT196628 IVP196628 JFL196628 JPH196628 JZD196628 KIZ196628 KSV196628 LCR196628 LMN196628 LWJ196628 MGF196628 MQB196628 MZX196628 NJT196628 NTP196628 ODL196628 ONH196628 OXD196628 PGZ196628 PQV196628 QAR196628 QKN196628 QUJ196628 REF196628 ROB196628 RXX196628 SHT196628 SRP196628 TBL196628 TLH196628 TVD196628 UEZ196628 UOV196628 UYR196628 VIN196628 VSJ196628 WCF196628 WMB196628 WVX196628 O262164 JL262164 TH262164 ADD262164 AMZ262164 AWV262164 BGR262164 BQN262164 CAJ262164 CKF262164 CUB262164 DDX262164 DNT262164 DXP262164 EHL262164 ERH262164 FBD262164 FKZ262164 FUV262164 GER262164 GON262164 GYJ262164 HIF262164 HSB262164 IBX262164 ILT262164 IVP262164 JFL262164 JPH262164 JZD262164 KIZ262164 KSV262164 LCR262164 LMN262164 LWJ262164 MGF262164 MQB262164 MZX262164 NJT262164 NTP262164 ODL262164 ONH262164 OXD262164 PGZ262164 PQV262164 QAR262164 QKN262164 QUJ262164 REF262164 ROB262164 RXX262164 SHT262164 SRP262164 TBL262164 TLH262164 TVD262164 UEZ262164 UOV262164 UYR262164 VIN262164 VSJ262164 WCF262164 WMB262164 WVX262164 O327700 JL327700 TH327700 ADD327700 AMZ327700 AWV327700 BGR327700 BQN327700 CAJ327700 CKF327700 CUB327700 DDX327700 DNT327700 DXP327700 EHL327700 ERH327700 FBD327700 FKZ327700 FUV327700 GER327700 GON327700 GYJ327700 HIF327700 HSB327700 IBX327700 ILT327700 IVP327700 JFL327700 JPH327700 JZD327700 KIZ327700 KSV327700 LCR327700 LMN327700 LWJ327700 MGF327700 MQB327700 MZX327700 NJT327700 NTP327700 ODL327700 ONH327700 OXD327700 PGZ327700 PQV327700 QAR327700 QKN327700 QUJ327700 REF327700 ROB327700 RXX327700 SHT327700 SRP327700 TBL327700 TLH327700 TVD327700 UEZ327700 UOV327700 UYR327700 VIN327700 VSJ327700 WCF327700 WMB327700 WVX327700 O393236 JL393236 TH393236 ADD393236 AMZ393236 AWV393236 BGR393236 BQN393236 CAJ393236 CKF393236 CUB393236 DDX393236 DNT393236 DXP393236 EHL393236 ERH393236 FBD393236 FKZ393236 FUV393236 GER393236 GON393236 GYJ393236 HIF393236 HSB393236 IBX393236 ILT393236 IVP393236 JFL393236 JPH393236 JZD393236 KIZ393236 KSV393236 LCR393236 LMN393236 LWJ393236 MGF393236 MQB393236 MZX393236 NJT393236 NTP393236 ODL393236 ONH393236 OXD393236 PGZ393236 PQV393236 QAR393236 QKN393236 QUJ393236 REF393236 ROB393236 RXX393236 SHT393236 SRP393236 TBL393236 TLH393236 TVD393236 UEZ393236 UOV393236 UYR393236 VIN393236 VSJ393236 WCF393236 WMB393236 WVX393236 O458772 JL458772 TH458772 ADD458772 AMZ458772 AWV458772 BGR458772 BQN458772 CAJ458772 CKF458772 CUB458772 DDX458772 DNT458772 DXP458772 EHL458772 ERH458772 FBD458772 FKZ458772 FUV458772 GER458772 GON458772 GYJ458772 HIF458772 HSB458772 IBX458772 ILT458772 IVP458772 JFL458772 JPH458772 JZD458772 KIZ458772 KSV458772 LCR458772 LMN458772 LWJ458772 MGF458772 MQB458772 MZX458772 NJT458772 NTP458772 ODL458772 ONH458772 OXD458772 PGZ458772 PQV458772 QAR458772 QKN458772 QUJ458772 REF458772 ROB458772 RXX458772 SHT458772 SRP458772 TBL458772 TLH458772 TVD458772 UEZ458772 UOV458772 UYR458772 VIN458772 VSJ458772 WCF458772 WMB458772 WVX458772 O524308 JL524308 TH524308 ADD524308 AMZ524308 AWV524308 BGR524308 BQN524308 CAJ524308 CKF524308 CUB524308 DDX524308 DNT524308 DXP524308 EHL524308 ERH524308 FBD524308 FKZ524308 FUV524308 GER524308 GON524308 GYJ524308 HIF524308 HSB524308 IBX524308 ILT524308 IVP524308 JFL524308 JPH524308 JZD524308 KIZ524308 KSV524308 LCR524308 LMN524308 LWJ524308 MGF524308 MQB524308 MZX524308 NJT524308 NTP524308 ODL524308 ONH524308 OXD524308 PGZ524308 PQV524308 QAR524308 QKN524308 QUJ524308 REF524308 ROB524308 RXX524308 SHT524308 SRP524308 TBL524308 TLH524308 TVD524308 UEZ524308 UOV524308 UYR524308 VIN524308 VSJ524308 WCF524308 WMB524308 WVX524308 O589844 JL589844 TH589844 ADD589844 AMZ589844 AWV589844 BGR589844 BQN589844 CAJ589844 CKF589844 CUB589844 DDX589844 DNT589844 DXP589844 EHL589844 ERH589844 FBD589844 FKZ589844 FUV589844 GER589844 GON589844 GYJ589844 HIF589844 HSB589844 IBX589844 ILT589844 IVP589844 JFL589844 JPH589844 JZD589844 KIZ589844 KSV589844 LCR589844 LMN589844 LWJ589844 MGF589844 MQB589844 MZX589844 NJT589844 NTP589844 ODL589844 ONH589844 OXD589844 PGZ589844 PQV589844 QAR589844 QKN589844 QUJ589844 REF589844 ROB589844 RXX589844 SHT589844 SRP589844 TBL589844 TLH589844 TVD589844 UEZ589844 UOV589844 UYR589844 VIN589844 VSJ589844 WCF589844 WMB589844 WVX589844 O655380 JL655380 TH655380 ADD655380 AMZ655380 AWV655380 BGR655380 BQN655380 CAJ655380 CKF655380 CUB655380 DDX655380 DNT655380 DXP655380 EHL655380 ERH655380 FBD655380 FKZ655380 FUV655380 GER655380 GON655380 GYJ655380 HIF655380 HSB655380 IBX655380 ILT655380 IVP655380 JFL655380 JPH655380 JZD655380 KIZ655380 KSV655380 LCR655380 LMN655380 LWJ655380 MGF655380 MQB655380 MZX655380 NJT655380 NTP655380 ODL655380 ONH655380 OXD655380 PGZ655380 PQV655380 QAR655380 QKN655380 QUJ655380 REF655380 ROB655380 RXX655380 SHT655380 SRP655380 TBL655380 TLH655380 TVD655380 UEZ655380 UOV655380 UYR655380 VIN655380 VSJ655380 WCF655380 WMB655380 WVX655380 O720916 JL720916 TH720916 ADD720916 AMZ720916 AWV720916 BGR720916 BQN720916 CAJ720916 CKF720916 CUB720916 DDX720916 DNT720916 DXP720916 EHL720916 ERH720916 FBD720916 FKZ720916 FUV720916 GER720916 GON720916 GYJ720916 HIF720916 HSB720916 IBX720916 ILT720916 IVP720916 JFL720916 JPH720916 JZD720916 KIZ720916 KSV720916 LCR720916 LMN720916 LWJ720916 MGF720916 MQB720916 MZX720916 NJT720916 NTP720916 ODL720916 ONH720916 OXD720916 PGZ720916 PQV720916 QAR720916 QKN720916 QUJ720916 REF720916 ROB720916 RXX720916 SHT720916 SRP720916 TBL720916 TLH720916 TVD720916 UEZ720916 UOV720916 UYR720916 VIN720916 VSJ720916 WCF720916 WMB720916 WVX720916 O786452 JL786452 TH786452 ADD786452 AMZ786452 AWV786452 BGR786452 BQN786452 CAJ786452 CKF786452 CUB786452 DDX786452 DNT786452 DXP786452 EHL786452 ERH786452 FBD786452 FKZ786452 FUV786452 GER786452 GON786452 GYJ786452 HIF786452 HSB786452 IBX786452 ILT786452 IVP786452 JFL786452 JPH786452 JZD786452 KIZ786452 KSV786452 LCR786452 LMN786452 LWJ786452 MGF786452 MQB786452 MZX786452 NJT786452 NTP786452 ODL786452 ONH786452 OXD786452 PGZ786452 PQV786452 QAR786452 QKN786452 QUJ786452 REF786452 ROB786452 RXX786452 SHT786452 SRP786452 TBL786452 TLH786452 TVD786452 UEZ786452 UOV786452 UYR786452 VIN786452 VSJ786452 WCF786452 WMB786452 WVX786452 O851988 JL851988 TH851988 ADD851988 AMZ851988 AWV851988 BGR851988 BQN851988 CAJ851988 CKF851988 CUB851988 DDX851988 DNT851988 DXP851988 EHL851988 ERH851988 FBD851988 FKZ851988 FUV851988 GER851988 GON851988 GYJ851988 HIF851988 HSB851988 IBX851988 ILT851988 IVP851988 JFL851988 JPH851988 JZD851988 KIZ851988 KSV851988 LCR851988 LMN851988 LWJ851988 MGF851988 MQB851988 MZX851988 NJT851988 NTP851988 ODL851988 ONH851988 OXD851988 PGZ851988 PQV851988 QAR851988 QKN851988 QUJ851988 REF851988 ROB851988 RXX851988 SHT851988 SRP851988 TBL851988 TLH851988 TVD851988 UEZ851988 UOV851988 UYR851988 VIN851988 VSJ851988 WCF851988 WMB851988 WVX851988 O917524 JL917524 TH917524 ADD917524 AMZ917524 AWV917524 BGR917524 BQN917524 CAJ917524 CKF917524 CUB917524 DDX917524 DNT917524 DXP917524 EHL917524 ERH917524 FBD917524 FKZ917524 FUV917524 GER917524 GON917524 GYJ917524 HIF917524 HSB917524 IBX917524 ILT917524 IVP917524 JFL917524 JPH917524 JZD917524 KIZ917524 KSV917524 LCR917524 LMN917524 LWJ917524 MGF917524 MQB917524 MZX917524 NJT917524 NTP917524 ODL917524 ONH917524 OXD917524 PGZ917524 PQV917524 QAR917524 QKN917524 QUJ917524 REF917524 ROB917524 RXX917524 SHT917524 SRP917524 TBL917524 TLH917524 TVD917524 UEZ917524 UOV917524 UYR917524 VIN917524 VSJ917524 WCF917524 WMB917524 WVX917524 O983060 JL983060 TH983060 ADD983060 AMZ983060 AWV983060 BGR983060 BQN983060 CAJ983060 CKF983060 CUB983060 DDX983060 DNT983060 DXP983060 EHL983060 ERH983060 FBD983060 FKZ983060 FUV983060 GER983060 GON983060 GYJ983060 HIF983060 HSB983060 IBX983060 ILT983060 IVP983060 JFL983060 JPH983060 JZD983060 KIZ983060 KSV983060 LCR983060 LMN983060 LWJ983060 MGF983060 MQB983060 MZX983060 NJT983060 NTP983060 ODL983060 ONH983060 OXD983060 PGZ983060 PQV983060 QAR983060 QKN983060 QUJ983060 REF983060 ROB983060 RXX983060 SHT983060 SRP983060 TBL983060 TLH983060 TVD983060 UEZ983060 UOV983060 UYR983060 VIN983060 VSJ983060 WCF983060 WMB983060 WVX983060 AF1:AJ1048576 KB1:KF1048576 TX1:UB1048576 ADT1:ADX1048576 ANP1:ANT1048576 AXL1:AXP1048576 BHH1:BHL1048576 BRD1:BRH1048576 CAZ1:CBD1048576 CKV1:CKZ1048576 CUR1:CUV1048576 DEN1:DER1048576 DOJ1:DON1048576 DYF1:DYJ1048576 EIB1:EIF1048576 ERX1:ESB1048576 FBT1:FBX1048576 FLP1:FLT1048576 FVL1:FVP1048576 GFH1:GFL1048576 GPD1:GPH1048576 GYZ1:GZD1048576 HIV1:HIZ1048576 HSR1:HSV1048576 ICN1:ICR1048576 IMJ1:IMN1048576 IWF1:IWJ1048576 JGB1:JGF1048576 JPX1:JQB1048576 JZT1:JZX1048576 KJP1:KJT1048576 KTL1:KTP1048576 LDH1:LDL1048576 LND1:LNH1048576 LWZ1:LXD1048576 MGV1:MGZ1048576 MQR1:MQV1048576 NAN1:NAR1048576 NKJ1:NKN1048576 NUF1:NUJ1048576 OEB1:OEF1048576 ONX1:OOB1048576 OXT1:OXX1048576 PHP1:PHT1048576 PRL1:PRP1048576 QBH1:QBL1048576 QLD1:QLH1048576 QUZ1:QVD1048576 REV1:REZ1048576 ROR1:ROV1048576 RYN1:RYR1048576 SIJ1:SIN1048576 SSF1:SSJ1048576 TCB1:TCF1048576 TLX1:TMB1048576 TVT1:TVX1048576 UFP1:UFT1048576 UPL1:UPP1048576 UZH1:UZL1048576 VJD1:VJH1048576 VSZ1:VTD1048576 WCV1:WCZ1048576 WMR1:WMV1048576 WWN1:WWR1048576 O4:S19 JL4:JP19 TH4:TL19 ADD4:ADH19 AMZ4:AND19 AWV4:AWZ19 BGR4:BGV19 BQN4:BQR19 CAJ4:CAN19 CKF4:CKJ19 CUB4:CUF19 DDX4:DEB19 DNT4:DNX19 DXP4:DXT19 EHL4:EHP19 ERH4:ERL19 FBD4:FBH19 FKZ4:FLD19 FUV4:FUZ19 GER4:GEV19 GON4:GOR19 GYJ4:GYN19 HIF4:HIJ19 HSB4:HSF19 IBX4:ICB19 ILT4:ILX19 IVP4:IVT19 JFL4:JFP19 JPH4:JPL19 JZD4:JZH19 KIZ4:KJD19 KSV4:KSZ19 LCR4:LCV19 LMN4:LMR19 LWJ4:LWN19 MGF4:MGJ19 MQB4:MQF19 MZX4:NAB19 NJT4:NJX19 NTP4:NTT19 ODL4:ODP19 ONH4:ONL19 OXD4:OXH19 PGZ4:PHD19 PQV4:PQZ19 QAR4:QAV19 QKN4:QKR19 QUJ4:QUN19 REF4:REJ19 ROB4:ROF19 RXX4:RYB19 SHT4:SHX19 SRP4:SRT19 TBL4:TBP19 TLH4:TLL19 TVD4:TVH19 UEZ4:UFD19 UOV4:UOZ19 UYR4:UYV19 VIN4:VIR19 VSJ4:VSN19 WCF4:WCJ19 WMB4:WMF19 WVX4:WWB19 O65540:S65555 JL65540:JP65555 TH65540:TL65555 ADD65540:ADH65555 AMZ65540:AND65555 AWV65540:AWZ65555 BGR65540:BGV65555 BQN65540:BQR65555 CAJ65540:CAN65555 CKF65540:CKJ65555 CUB65540:CUF65555 DDX65540:DEB65555 DNT65540:DNX65555 DXP65540:DXT65555 EHL65540:EHP65555 ERH65540:ERL65555 FBD65540:FBH65555 FKZ65540:FLD65555 FUV65540:FUZ65555 GER65540:GEV65555 GON65540:GOR65555 GYJ65540:GYN65555 HIF65540:HIJ65555 HSB65540:HSF65555 IBX65540:ICB65555 ILT65540:ILX65555 IVP65540:IVT65555 JFL65540:JFP65555 JPH65540:JPL65555 JZD65540:JZH65555 KIZ65540:KJD65555 KSV65540:KSZ65555 LCR65540:LCV65555 LMN65540:LMR65555 LWJ65540:LWN65555 MGF65540:MGJ65555 MQB65540:MQF65555 MZX65540:NAB65555 NJT65540:NJX65555 NTP65540:NTT65555 ODL65540:ODP65555 ONH65540:ONL65555 OXD65540:OXH65555 PGZ65540:PHD65555 PQV65540:PQZ65555 QAR65540:QAV65555 QKN65540:QKR65555 QUJ65540:QUN65555 REF65540:REJ65555 ROB65540:ROF65555 RXX65540:RYB65555 SHT65540:SHX65555 SRP65540:SRT65555 TBL65540:TBP65555 TLH65540:TLL65555 TVD65540:TVH65555 UEZ65540:UFD65555 UOV65540:UOZ65555 UYR65540:UYV65555 VIN65540:VIR65555 VSJ65540:VSN65555 WCF65540:WCJ65555 WMB65540:WMF65555 WVX65540:WWB65555 O131076:S131091 JL131076:JP131091 TH131076:TL131091 ADD131076:ADH131091 AMZ131076:AND131091 AWV131076:AWZ131091 BGR131076:BGV131091 BQN131076:BQR131091 CAJ131076:CAN131091 CKF131076:CKJ131091 CUB131076:CUF131091 DDX131076:DEB131091 DNT131076:DNX131091 DXP131076:DXT131091 EHL131076:EHP131091 ERH131076:ERL131091 FBD131076:FBH131091 FKZ131076:FLD131091 FUV131076:FUZ131091 GER131076:GEV131091 GON131076:GOR131091 GYJ131076:GYN131091 HIF131076:HIJ131091 HSB131076:HSF131091 IBX131076:ICB131091 ILT131076:ILX131091 IVP131076:IVT131091 JFL131076:JFP131091 JPH131076:JPL131091 JZD131076:JZH131091 KIZ131076:KJD131091 KSV131076:KSZ131091 LCR131076:LCV131091 LMN131076:LMR131091 LWJ131076:LWN131091 MGF131076:MGJ131091 MQB131076:MQF131091 MZX131076:NAB131091 NJT131076:NJX131091 NTP131076:NTT131091 ODL131076:ODP131091 ONH131076:ONL131091 OXD131076:OXH131091 PGZ131076:PHD131091 PQV131076:PQZ131091 QAR131076:QAV131091 QKN131076:QKR131091 QUJ131076:QUN131091 REF131076:REJ131091 ROB131076:ROF131091 RXX131076:RYB131091 SHT131076:SHX131091 SRP131076:SRT131091 TBL131076:TBP131091 TLH131076:TLL131091 TVD131076:TVH131091 UEZ131076:UFD131091 UOV131076:UOZ131091 UYR131076:UYV131091 VIN131076:VIR131091 VSJ131076:VSN131091 WCF131076:WCJ131091 WMB131076:WMF131091 WVX131076:WWB131091 O196612:S196627 JL196612:JP196627 TH196612:TL196627 ADD196612:ADH196627 AMZ196612:AND196627 AWV196612:AWZ196627 BGR196612:BGV196627 BQN196612:BQR196627 CAJ196612:CAN196627 CKF196612:CKJ196627 CUB196612:CUF196627 DDX196612:DEB196627 DNT196612:DNX196627 DXP196612:DXT196627 EHL196612:EHP196627 ERH196612:ERL196627 FBD196612:FBH196627 FKZ196612:FLD196627 FUV196612:FUZ196627 GER196612:GEV196627 GON196612:GOR196627 GYJ196612:GYN196627 HIF196612:HIJ196627 HSB196612:HSF196627 IBX196612:ICB196627 ILT196612:ILX196627 IVP196612:IVT196627 JFL196612:JFP196627 JPH196612:JPL196627 JZD196612:JZH196627 KIZ196612:KJD196627 KSV196612:KSZ196627 LCR196612:LCV196627 LMN196612:LMR196627 LWJ196612:LWN196627 MGF196612:MGJ196627 MQB196612:MQF196627 MZX196612:NAB196627 NJT196612:NJX196627 NTP196612:NTT196627 ODL196612:ODP196627 ONH196612:ONL196627 OXD196612:OXH196627 PGZ196612:PHD196627 PQV196612:PQZ196627 QAR196612:QAV196627 QKN196612:QKR196627 QUJ196612:QUN196627 REF196612:REJ196627 ROB196612:ROF196627 RXX196612:RYB196627 SHT196612:SHX196627 SRP196612:SRT196627 TBL196612:TBP196627 TLH196612:TLL196627 TVD196612:TVH196627 UEZ196612:UFD196627 UOV196612:UOZ196627 UYR196612:UYV196627 VIN196612:VIR196627 VSJ196612:VSN196627 WCF196612:WCJ196627 WMB196612:WMF196627 WVX196612:WWB196627 O262148:S262163 JL262148:JP262163 TH262148:TL262163 ADD262148:ADH262163 AMZ262148:AND262163 AWV262148:AWZ262163 BGR262148:BGV262163 BQN262148:BQR262163 CAJ262148:CAN262163 CKF262148:CKJ262163 CUB262148:CUF262163 DDX262148:DEB262163 DNT262148:DNX262163 DXP262148:DXT262163 EHL262148:EHP262163 ERH262148:ERL262163 FBD262148:FBH262163 FKZ262148:FLD262163 FUV262148:FUZ262163 GER262148:GEV262163 GON262148:GOR262163 GYJ262148:GYN262163 HIF262148:HIJ262163 HSB262148:HSF262163 IBX262148:ICB262163 ILT262148:ILX262163 IVP262148:IVT262163 JFL262148:JFP262163 JPH262148:JPL262163 JZD262148:JZH262163 KIZ262148:KJD262163 KSV262148:KSZ262163 LCR262148:LCV262163 LMN262148:LMR262163 LWJ262148:LWN262163 MGF262148:MGJ262163 MQB262148:MQF262163 MZX262148:NAB262163 NJT262148:NJX262163 NTP262148:NTT262163 ODL262148:ODP262163 ONH262148:ONL262163 OXD262148:OXH262163 PGZ262148:PHD262163 PQV262148:PQZ262163 QAR262148:QAV262163 QKN262148:QKR262163 QUJ262148:QUN262163 REF262148:REJ262163 ROB262148:ROF262163 RXX262148:RYB262163 SHT262148:SHX262163 SRP262148:SRT262163 TBL262148:TBP262163 TLH262148:TLL262163 TVD262148:TVH262163 UEZ262148:UFD262163 UOV262148:UOZ262163 UYR262148:UYV262163 VIN262148:VIR262163 VSJ262148:VSN262163 WCF262148:WCJ262163 WMB262148:WMF262163 WVX262148:WWB262163 O327684:S327699 JL327684:JP327699 TH327684:TL327699 ADD327684:ADH327699 AMZ327684:AND327699 AWV327684:AWZ327699 BGR327684:BGV327699 BQN327684:BQR327699 CAJ327684:CAN327699 CKF327684:CKJ327699 CUB327684:CUF327699 DDX327684:DEB327699 DNT327684:DNX327699 DXP327684:DXT327699 EHL327684:EHP327699 ERH327684:ERL327699 FBD327684:FBH327699 FKZ327684:FLD327699 FUV327684:FUZ327699 GER327684:GEV327699 GON327684:GOR327699 GYJ327684:GYN327699 HIF327684:HIJ327699 HSB327684:HSF327699 IBX327684:ICB327699 ILT327684:ILX327699 IVP327684:IVT327699 JFL327684:JFP327699 JPH327684:JPL327699 JZD327684:JZH327699 KIZ327684:KJD327699 KSV327684:KSZ327699 LCR327684:LCV327699 LMN327684:LMR327699 LWJ327684:LWN327699 MGF327684:MGJ327699 MQB327684:MQF327699 MZX327684:NAB327699 NJT327684:NJX327699 NTP327684:NTT327699 ODL327684:ODP327699 ONH327684:ONL327699 OXD327684:OXH327699 PGZ327684:PHD327699 PQV327684:PQZ327699 QAR327684:QAV327699 QKN327684:QKR327699 QUJ327684:QUN327699 REF327684:REJ327699 ROB327684:ROF327699 RXX327684:RYB327699 SHT327684:SHX327699 SRP327684:SRT327699 TBL327684:TBP327699 TLH327684:TLL327699 TVD327684:TVH327699 UEZ327684:UFD327699 UOV327684:UOZ327699 UYR327684:UYV327699 VIN327684:VIR327699 VSJ327684:VSN327699 WCF327684:WCJ327699 WMB327684:WMF327699 WVX327684:WWB327699 O393220:S393235 JL393220:JP393235 TH393220:TL393235 ADD393220:ADH393235 AMZ393220:AND393235 AWV393220:AWZ393235 BGR393220:BGV393235 BQN393220:BQR393235 CAJ393220:CAN393235 CKF393220:CKJ393235 CUB393220:CUF393235 DDX393220:DEB393235 DNT393220:DNX393235 DXP393220:DXT393235 EHL393220:EHP393235 ERH393220:ERL393235 FBD393220:FBH393235 FKZ393220:FLD393235 FUV393220:FUZ393235 GER393220:GEV393235 GON393220:GOR393235 GYJ393220:GYN393235 HIF393220:HIJ393235 HSB393220:HSF393235 IBX393220:ICB393235 ILT393220:ILX393235 IVP393220:IVT393235 JFL393220:JFP393235 JPH393220:JPL393235 JZD393220:JZH393235 KIZ393220:KJD393235 KSV393220:KSZ393235 LCR393220:LCV393235 LMN393220:LMR393235 LWJ393220:LWN393235 MGF393220:MGJ393235 MQB393220:MQF393235 MZX393220:NAB393235 NJT393220:NJX393235 NTP393220:NTT393235 ODL393220:ODP393235 ONH393220:ONL393235 OXD393220:OXH393235 PGZ393220:PHD393235 PQV393220:PQZ393235 QAR393220:QAV393235 QKN393220:QKR393235 QUJ393220:QUN393235 REF393220:REJ393235 ROB393220:ROF393235 RXX393220:RYB393235 SHT393220:SHX393235 SRP393220:SRT393235 TBL393220:TBP393235 TLH393220:TLL393235 TVD393220:TVH393235 UEZ393220:UFD393235 UOV393220:UOZ393235 UYR393220:UYV393235 VIN393220:VIR393235 VSJ393220:VSN393235 WCF393220:WCJ393235 WMB393220:WMF393235 WVX393220:WWB393235 O458756:S458771 JL458756:JP458771 TH458756:TL458771 ADD458756:ADH458771 AMZ458756:AND458771 AWV458756:AWZ458771 BGR458756:BGV458771 BQN458756:BQR458771 CAJ458756:CAN458771 CKF458756:CKJ458771 CUB458756:CUF458771 DDX458756:DEB458771 DNT458756:DNX458771 DXP458756:DXT458771 EHL458756:EHP458771 ERH458756:ERL458771 FBD458756:FBH458771 FKZ458756:FLD458771 FUV458756:FUZ458771 GER458756:GEV458771 GON458756:GOR458771 GYJ458756:GYN458771 HIF458756:HIJ458771 HSB458756:HSF458771 IBX458756:ICB458771 ILT458756:ILX458771 IVP458756:IVT458771 JFL458756:JFP458771 JPH458756:JPL458771 JZD458756:JZH458771 KIZ458756:KJD458771 KSV458756:KSZ458771 LCR458756:LCV458771 LMN458756:LMR458771 LWJ458756:LWN458771 MGF458756:MGJ458771 MQB458756:MQF458771 MZX458756:NAB458771 NJT458756:NJX458771 NTP458756:NTT458771 ODL458756:ODP458771 ONH458756:ONL458771 OXD458756:OXH458771 PGZ458756:PHD458771 PQV458756:PQZ458771 QAR458756:QAV458771 QKN458756:QKR458771 QUJ458756:QUN458771 REF458756:REJ458771 ROB458756:ROF458771 RXX458756:RYB458771 SHT458756:SHX458771 SRP458756:SRT458771 TBL458756:TBP458771 TLH458756:TLL458771 TVD458756:TVH458771 UEZ458756:UFD458771 UOV458756:UOZ458771 UYR458756:UYV458771 VIN458756:VIR458771 VSJ458756:VSN458771 WCF458756:WCJ458771 WMB458756:WMF458771 WVX458756:WWB458771 O524292:S524307 JL524292:JP524307 TH524292:TL524307 ADD524292:ADH524307 AMZ524292:AND524307 AWV524292:AWZ524307 BGR524292:BGV524307 BQN524292:BQR524307 CAJ524292:CAN524307 CKF524292:CKJ524307 CUB524292:CUF524307 DDX524292:DEB524307 DNT524292:DNX524307 DXP524292:DXT524307 EHL524292:EHP524307 ERH524292:ERL524307 FBD524292:FBH524307 FKZ524292:FLD524307 FUV524292:FUZ524307 GER524292:GEV524307 GON524292:GOR524307 GYJ524292:GYN524307 HIF524292:HIJ524307 HSB524292:HSF524307 IBX524292:ICB524307 ILT524292:ILX524307 IVP524292:IVT524307 JFL524292:JFP524307 JPH524292:JPL524307 JZD524292:JZH524307 KIZ524292:KJD524307 KSV524292:KSZ524307 LCR524292:LCV524307 LMN524292:LMR524307 LWJ524292:LWN524307 MGF524292:MGJ524307 MQB524292:MQF524307 MZX524292:NAB524307 NJT524292:NJX524307 NTP524292:NTT524307 ODL524292:ODP524307 ONH524292:ONL524307 OXD524292:OXH524307 PGZ524292:PHD524307 PQV524292:PQZ524307 QAR524292:QAV524307 QKN524292:QKR524307 QUJ524292:QUN524307 REF524292:REJ524307 ROB524292:ROF524307 RXX524292:RYB524307 SHT524292:SHX524307 SRP524292:SRT524307 TBL524292:TBP524307 TLH524292:TLL524307 TVD524292:TVH524307 UEZ524292:UFD524307 UOV524292:UOZ524307 UYR524292:UYV524307 VIN524292:VIR524307 VSJ524292:VSN524307 WCF524292:WCJ524307 WMB524292:WMF524307 WVX524292:WWB524307 O589828:S589843 JL589828:JP589843 TH589828:TL589843 ADD589828:ADH589843 AMZ589828:AND589843 AWV589828:AWZ589843 BGR589828:BGV589843 BQN589828:BQR589843 CAJ589828:CAN589843 CKF589828:CKJ589843 CUB589828:CUF589843 DDX589828:DEB589843 DNT589828:DNX589843 DXP589828:DXT589843 EHL589828:EHP589843 ERH589828:ERL589843 FBD589828:FBH589843 FKZ589828:FLD589843 FUV589828:FUZ589843 GER589828:GEV589843 GON589828:GOR589843 GYJ589828:GYN589843 HIF589828:HIJ589843 HSB589828:HSF589843 IBX589828:ICB589843 ILT589828:ILX589843 IVP589828:IVT589843 JFL589828:JFP589843 JPH589828:JPL589843 JZD589828:JZH589843 KIZ589828:KJD589843 KSV589828:KSZ589843 LCR589828:LCV589843 LMN589828:LMR589843 LWJ589828:LWN589843 MGF589828:MGJ589843 MQB589828:MQF589843 MZX589828:NAB589843 NJT589828:NJX589843 NTP589828:NTT589843 ODL589828:ODP589843 ONH589828:ONL589843 OXD589828:OXH589843 PGZ589828:PHD589843 PQV589828:PQZ589843 QAR589828:QAV589843 QKN589828:QKR589843 QUJ589828:QUN589843 REF589828:REJ589843 ROB589828:ROF589843 RXX589828:RYB589843 SHT589828:SHX589843 SRP589828:SRT589843 TBL589828:TBP589843 TLH589828:TLL589843 TVD589828:TVH589843 UEZ589828:UFD589843 UOV589828:UOZ589843 UYR589828:UYV589843 VIN589828:VIR589843 VSJ589828:VSN589843 WCF589828:WCJ589843 WMB589828:WMF589843 WVX589828:WWB589843 O655364:S655379 JL655364:JP655379 TH655364:TL655379 ADD655364:ADH655379 AMZ655364:AND655379 AWV655364:AWZ655379 BGR655364:BGV655379 BQN655364:BQR655379 CAJ655364:CAN655379 CKF655364:CKJ655379 CUB655364:CUF655379 DDX655364:DEB655379 DNT655364:DNX655379 DXP655364:DXT655379 EHL655364:EHP655379 ERH655364:ERL655379 FBD655364:FBH655379 FKZ655364:FLD655379 FUV655364:FUZ655379 GER655364:GEV655379 GON655364:GOR655379 GYJ655364:GYN655379 HIF655364:HIJ655379 HSB655364:HSF655379 IBX655364:ICB655379 ILT655364:ILX655379 IVP655364:IVT655379 JFL655364:JFP655379 JPH655364:JPL655379 JZD655364:JZH655379 KIZ655364:KJD655379 KSV655364:KSZ655379 LCR655364:LCV655379 LMN655364:LMR655379 LWJ655364:LWN655379 MGF655364:MGJ655379 MQB655364:MQF655379 MZX655364:NAB655379 NJT655364:NJX655379 NTP655364:NTT655379 ODL655364:ODP655379 ONH655364:ONL655379 OXD655364:OXH655379 PGZ655364:PHD655379 PQV655364:PQZ655379 QAR655364:QAV655379 QKN655364:QKR655379 QUJ655364:QUN655379 REF655364:REJ655379 ROB655364:ROF655379 RXX655364:RYB655379 SHT655364:SHX655379 SRP655364:SRT655379 TBL655364:TBP655379 TLH655364:TLL655379 TVD655364:TVH655379 UEZ655364:UFD655379 UOV655364:UOZ655379 UYR655364:UYV655379 VIN655364:VIR655379 VSJ655364:VSN655379 WCF655364:WCJ655379 WMB655364:WMF655379 WVX655364:WWB655379 O720900:S720915 JL720900:JP720915 TH720900:TL720915 ADD720900:ADH720915 AMZ720900:AND720915 AWV720900:AWZ720915 BGR720900:BGV720915 BQN720900:BQR720915 CAJ720900:CAN720915 CKF720900:CKJ720915 CUB720900:CUF720915 DDX720900:DEB720915 DNT720900:DNX720915 DXP720900:DXT720915 EHL720900:EHP720915 ERH720900:ERL720915 FBD720900:FBH720915 FKZ720900:FLD720915 FUV720900:FUZ720915 GER720900:GEV720915 GON720900:GOR720915 GYJ720900:GYN720915 HIF720900:HIJ720915 HSB720900:HSF720915 IBX720900:ICB720915 ILT720900:ILX720915 IVP720900:IVT720915 JFL720900:JFP720915 JPH720900:JPL720915 JZD720900:JZH720915 KIZ720900:KJD720915 KSV720900:KSZ720915 LCR720900:LCV720915 LMN720900:LMR720915 LWJ720900:LWN720915 MGF720900:MGJ720915 MQB720900:MQF720915 MZX720900:NAB720915 NJT720900:NJX720915 NTP720900:NTT720915 ODL720900:ODP720915 ONH720900:ONL720915 OXD720900:OXH720915 PGZ720900:PHD720915 PQV720900:PQZ720915 QAR720900:QAV720915 QKN720900:QKR720915 QUJ720900:QUN720915 REF720900:REJ720915 ROB720900:ROF720915 RXX720900:RYB720915 SHT720900:SHX720915 SRP720900:SRT720915 TBL720900:TBP720915 TLH720900:TLL720915 TVD720900:TVH720915 UEZ720900:UFD720915 UOV720900:UOZ720915 UYR720900:UYV720915 VIN720900:VIR720915 VSJ720900:VSN720915 WCF720900:WCJ720915 WMB720900:WMF720915 WVX720900:WWB720915 O786436:S786451 JL786436:JP786451 TH786436:TL786451 ADD786436:ADH786451 AMZ786436:AND786451 AWV786436:AWZ786451 BGR786436:BGV786451 BQN786436:BQR786451 CAJ786436:CAN786451 CKF786436:CKJ786451 CUB786436:CUF786451 DDX786436:DEB786451 DNT786436:DNX786451 DXP786436:DXT786451 EHL786436:EHP786451 ERH786436:ERL786451 FBD786436:FBH786451 FKZ786436:FLD786451 FUV786436:FUZ786451 GER786436:GEV786451 GON786436:GOR786451 GYJ786436:GYN786451 HIF786436:HIJ786451 HSB786436:HSF786451 IBX786436:ICB786451 ILT786436:ILX786451 IVP786436:IVT786451 JFL786436:JFP786451 JPH786436:JPL786451 JZD786436:JZH786451 KIZ786436:KJD786451 KSV786436:KSZ786451 LCR786436:LCV786451 LMN786436:LMR786451 LWJ786436:LWN786451 MGF786436:MGJ786451 MQB786436:MQF786451 MZX786436:NAB786451 NJT786436:NJX786451 NTP786436:NTT786451 ODL786436:ODP786451 ONH786436:ONL786451 OXD786436:OXH786451 PGZ786436:PHD786451 PQV786436:PQZ786451 QAR786436:QAV786451 QKN786436:QKR786451 QUJ786436:QUN786451 REF786436:REJ786451 ROB786436:ROF786451 RXX786436:RYB786451 SHT786436:SHX786451 SRP786436:SRT786451 TBL786436:TBP786451 TLH786436:TLL786451 TVD786436:TVH786451 UEZ786436:UFD786451 UOV786436:UOZ786451 UYR786436:UYV786451 VIN786436:VIR786451 VSJ786436:VSN786451 WCF786436:WCJ786451 WMB786436:WMF786451 WVX786436:WWB786451 O851972:S851987 JL851972:JP851987 TH851972:TL851987 ADD851972:ADH851987 AMZ851972:AND851987 AWV851972:AWZ851987 BGR851972:BGV851987 BQN851972:BQR851987 CAJ851972:CAN851987 CKF851972:CKJ851987 CUB851972:CUF851987 DDX851972:DEB851987 DNT851972:DNX851987 DXP851972:DXT851987 EHL851972:EHP851987 ERH851972:ERL851987 FBD851972:FBH851987 FKZ851972:FLD851987 FUV851972:FUZ851987 GER851972:GEV851987 GON851972:GOR851987 GYJ851972:GYN851987 HIF851972:HIJ851987 HSB851972:HSF851987 IBX851972:ICB851987 ILT851972:ILX851987 IVP851972:IVT851987 JFL851972:JFP851987 JPH851972:JPL851987 JZD851972:JZH851987 KIZ851972:KJD851987 KSV851972:KSZ851987 LCR851972:LCV851987 LMN851972:LMR851987 LWJ851972:LWN851987 MGF851972:MGJ851987 MQB851972:MQF851987 MZX851972:NAB851987 NJT851972:NJX851987 NTP851972:NTT851987 ODL851972:ODP851987 ONH851972:ONL851987 OXD851972:OXH851987 PGZ851972:PHD851987 PQV851972:PQZ851987 QAR851972:QAV851987 QKN851972:QKR851987 QUJ851972:QUN851987 REF851972:REJ851987 ROB851972:ROF851987 RXX851972:RYB851987 SHT851972:SHX851987 SRP851972:SRT851987 TBL851972:TBP851987 TLH851972:TLL851987 TVD851972:TVH851987 UEZ851972:UFD851987 UOV851972:UOZ851987 UYR851972:UYV851987 VIN851972:VIR851987 VSJ851972:VSN851987 WCF851972:WCJ851987 WMB851972:WMF851987 WVX851972:WWB851987 O917508:S917523 JL917508:JP917523 TH917508:TL917523 ADD917508:ADH917523 AMZ917508:AND917523 AWV917508:AWZ917523 BGR917508:BGV917523 BQN917508:BQR917523 CAJ917508:CAN917523 CKF917508:CKJ917523 CUB917508:CUF917523 DDX917508:DEB917523 DNT917508:DNX917523 DXP917508:DXT917523 EHL917508:EHP917523 ERH917508:ERL917523 FBD917508:FBH917523 FKZ917508:FLD917523 FUV917508:FUZ917523 GER917508:GEV917523 GON917508:GOR917523 GYJ917508:GYN917523 HIF917508:HIJ917523 HSB917508:HSF917523 IBX917508:ICB917523 ILT917508:ILX917523 IVP917508:IVT917523 JFL917508:JFP917523 JPH917508:JPL917523 JZD917508:JZH917523 KIZ917508:KJD917523 KSV917508:KSZ917523 LCR917508:LCV917523 LMN917508:LMR917523 LWJ917508:LWN917523 MGF917508:MGJ917523 MQB917508:MQF917523 MZX917508:NAB917523 NJT917508:NJX917523 NTP917508:NTT917523 ODL917508:ODP917523 ONH917508:ONL917523 OXD917508:OXH917523 PGZ917508:PHD917523 PQV917508:PQZ917523 QAR917508:QAV917523 QKN917508:QKR917523 QUJ917508:QUN917523 REF917508:REJ917523 ROB917508:ROF917523 RXX917508:RYB917523 SHT917508:SHX917523 SRP917508:SRT917523 TBL917508:TBP917523 TLH917508:TLL917523 TVD917508:TVH917523 UEZ917508:UFD917523 UOV917508:UOZ917523 UYR917508:UYV917523 VIN917508:VIR917523 VSJ917508:VSN917523 WCF917508:WCJ917523 WMB917508:WMF917523 WVX917508:WWB917523 O983044:S983059 JL983044:JP983059 TH983044:TL983059 ADD983044:ADH983059 AMZ983044:AND983059 AWV983044:AWZ983059 BGR983044:BGV983059 BQN983044:BQR983059 CAJ983044:CAN983059 CKF983044:CKJ983059 CUB983044:CUF983059 DDX983044:DEB983059 DNT983044:DNX983059 DXP983044:DXT983059 EHL983044:EHP983059 ERH983044:ERL983059 FBD983044:FBH983059 FKZ983044:FLD983059 FUV983044:FUZ983059 GER983044:GEV983059 GON983044:GOR983059 GYJ983044:GYN983059 HIF983044:HIJ983059 HSB983044:HSF983059 IBX983044:ICB983059 ILT983044:ILX983059 IVP983044:IVT983059 JFL983044:JFP983059 JPH983044:JPL983059 JZD983044:JZH983059 KIZ983044:KJD983059 KSV983044:KSZ983059 LCR983044:LCV983059 LMN983044:LMR983059 LWJ983044:LWN983059 MGF983044:MGJ983059 MQB983044:MQF983059 MZX983044:NAB983059 NJT983044:NJX983059 NTP983044:NTT983059 ODL983044:ODP983059 ONH983044:ONL983059 OXD983044:OXH983059 PGZ983044:PHD983059 PQV983044:PQZ983059 QAR983044:QAV983059 QKN983044:QKR983059 QUJ983044:QUN983059 REF983044:REJ983059 ROB983044:ROF983059 RXX983044:RYB983059 SHT983044:SHX983059 SRP983044:SRT983059 TBL983044:TBP983059 TLH983044:TLL983059 TVD983044:TVH983059 UEZ983044:UFD983059 UOV983044:UOZ983059 UYR983044:UYV983059 VIN983044:VIR983059 VSJ983044:VSN983059 WCF983044:WCJ983059 WMB983044:WMF983059 WVX983044:WWB983059"/>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H33"/>
  <sheetViews>
    <sheetView workbookViewId="0"/>
  </sheetViews>
  <sheetFormatPr defaultColWidth="2.625" defaultRowHeight="24.95" customHeight="1"/>
  <cols>
    <col min="1" max="3" width="2.625" style="7"/>
    <col min="4" max="4" width="0.625" style="7" customWidth="1"/>
    <col min="5" max="7" width="2.625" style="7"/>
    <col min="8" max="8" width="0.5" style="7" customWidth="1"/>
    <col min="9" max="16384" width="2.625" style="7"/>
  </cols>
  <sheetData>
    <row r="1" spans="1:34" ht="39.950000000000003" customHeight="1">
      <c r="A1" s="10" t="s">
        <v>42</v>
      </c>
    </row>
    <row r="2" spans="1:34" ht="10.5" customHeight="1">
      <c r="A2" s="6"/>
    </row>
    <row r="3" spans="1:34" ht="24.95" customHeight="1">
      <c r="A3" s="88" t="s">
        <v>38</v>
      </c>
      <c r="B3" s="89"/>
      <c r="C3" s="89"/>
      <c r="D3" s="89"/>
      <c r="E3" s="89"/>
      <c r="F3" s="89"/>
      <c r="G3" s="89"/>
      <c r="H3" s="89"/>
      <c r="I3" s="89"/>
      <c r="J3" s="89"/>
      <c r="K3" s="89"/>
      <c r="L3" s="89"/>
      <c r="M3" s="89"/>
      <c r="N3" s="89"/>
      <c r="O3" s="90"/>
      <c r="P3" s="91" t="s">
        <v>39</v>
      </c>
      <c r="Q3" s="92"/>
      <c r="R3" s="92"/>
      <c r="S3" s="92"/>
      <c r="T3" s="92"/>
      <c r="U3" s="92"/>
      <c r="V3" s="93"/>
      <c r="W3" s="88" t="s">
        <v>43</v>
      </c>
      <c r="X3" s="89"/>
      <c r="Y3" s="89"/>
      <c r="Z3" s="89"/>
      <c r="AA3" s="89"/>
      <c r="AB3" s="89"/>
      <c r="AC3" s="89"/>
      <c r="AD3" s="89"/>
      <c r="AE3" s="89"/>
      <c r="AF3" s="89"/>
      <c r="AG3" s="89"/>
      <c r="AH3" s="90"/>
    </row>
    <row r="4" spans="1:34" ht="24.95" customHeight="1">
      <c r="A4" s="67" t="s">
        <v>2</v>
      </c>
      <c r="B4" s="67"/>
      <c r="C4" s="67"/>
      <c r="D4" s="67"/>
      <c r="E4" s="67"/>
      <c r="F4" s="67"/>
      <c r="G4" s="67"/>
      <c r="H4" s="67"/>
      <c r="I4" s="67"/>
      <c r="J4" s="67"/>
      <c r="K4" s="67"/>
      <c r="L4" s="67"/>
      <c r="M4" s="67"/>
      <c r="N4" s="67"/>
      <c r="O4" s="67"/>
      <c r="P4" s="68"/>
      <c r="Q4" s="68"/>
      <c r="R4" s="68"/>
      <c r="S4" s="68"/>
      <c r="T4" s="68"/>
      <c r="U4" s="68"/>
      <c r="V4" s="68"/>
      <c r="W4" s="67" t="s">
        <v>44</v>
      </c>
      <c r="X4" s="67"/>
      <c r="Y4" s="67"/>
      <c r="Z4" s="67"/>
      <c r="AA4" s="67"/>
      <c r="AB4" s="67"/>
      <c r="AC4" s="67"/>
      <c r="AD4" s="67"/>
      <c r="AE4" s="67"/>
      <c r="AF4" s="67"/>
      <c r="AG4" s="67"/>
      <c r="AH4" s="67"/>
    </row>
    <row r="5" spans="1:34" ht="24.95" customHeight="1">
      <c r="A5" s="67" t="s">
        <v>3</v>
      </c>
      <c r="B5" s="67"/>
      <c r="C5" s="67"/>
      <c r="D5" s="67"/>
      <c r="E5" s="67"/>
      <c r="F5" s="67"/>
      <c r="G5" s="67"/>
      <c r="H5" s="67"/>
      <c r="I5" s="67"/>
      <c r="J5" s="67"/>
      <c r="K5" s="67"/>
      <c r="L5" s="67"/>
      <c r="M5" s="67"/>
      <c r="N5" s="67"/>
      <c r="O5" s="67"/>
      <c r="P5" s="68"/>
      <c r="Q5" s="68"/>
      <c r="R5" s="68"/>
      <c r="S5" s="68"/>
      <c r="T5" s="68"/>
      <c r="U5" s="68"/>
      <c r="V5" s="68"/>
      <c r="W5" s="67" t="s">
        <v>4</v>
      </c>
      <c r="X5" s="67"/>
      <c r="Y5" s="67"/>
      <c r="Z5" s="67"/>
      <c r="AA5" s="67"/>
      <c r="AB5" s="67"/>
      <c r="AC5" s="67"/>
      <c r="AD5" s="67"/>
      <c r="AE5" s="67"/>
      <c r="AF5" s="67"/>
      <c r="AG5" s="67"/>
      <c r="AH5" s="67"/>
    </row>
    <row r="6" spans="1:34" ht="24.95" customHeight="1">
      <c r="A6" s="67" t="s">
        <v>5</v>
      </c>
      <c r="B6" s="67"/>
      <c r="C6" s="67"/>
      <c r="D6" s="67"/>
      <c r="E6" s="67"/>
      <c r="F6" s="67"/>
      <c r="G6" s="67"/>
      <c r="H6" s="67"/>
      <c r="I6" s="67"/>
      <c r="J6" s="67"/>
      <c r="K6" s="67"/>
      <c r="L6" s="67"/>
      <c r="M6" s="67"/>
      <c r="N6" s="67"/>
      <c r="O6" s="67"/>
      <c r="P6" s="68">
        <f>P4-P5</f>
        <v>0</v>
      </c>
      <c r="Q6" s="68"/>
      <c r="R6" s="68"/>
      <c r="S6" s="68"/>
      <c r="T6" s="68"/>
      <c r="U6" s="68"/>
      <c r="V6" s="68"/>
      <c r="W6" s="67"/>
      <c r="X6" s="67"/>
      <c r="Y6" s="67"/>
      <c r="Z6" s="67"/>
      <c r="AA6" s="67"/>
      <c r="AB6" s="67"/>
      <c r="AC6" s="67"/>
      <c r="AD6" s="67"/>
      <c r="AE6" s="67"/>
      <c r="AF6" s="67"/>
      <c r="AG6" s="67"/>
      <c r="AH6" s="67"/>
    </row>
    <row r="7" spans="1:34" ht="24.95" customHeight="1">
      <c r="A7" s="79" t="s">
        <v>37</v>
      </c>
      <c r="B7" s="80"/>
      <c r="C7" s="80"/>
      <c r="D7" s="81"/>
      <c r="E7" s="66" t="s">
        <v>6</v>
      </c>
      <c r="F7" s="66"/>
      <c r="G7" s="66"/>
      <c r="H7" s="66"/>
      <c r="I7" s="66" t="s">
        <v>34</v>
      </c>
      <c r="J7" s="66"/>
      <c r="K7" s="66"/>
      <c r="L7" s="66"/>
      <c r="M7" s="66"/>
      <c r="N7" s="66"/>
      <c r="O7" s="66"/>
      <c r="P7" s="69"/>
      <c r="Q7" s="69"/>
      <c r="R7" s="69"/>
      <c r="S7" s="69"/>
      <c r="T7" s="69"/>
      <c r="U7" s="69"/>
      <c r="V7" s="69"/>
      <c r="W7" s="66"/>
      <c r="X7" s="66"/>
      <c r="Y7" s="66"/>
      <c r="Z7" s="66"/>
      <c r="AA7" s="66"/>
      <c r="AB7" s="66"/>
      <c r="AC7" s="66"/>
      <c r="AD7" s="66"/>
      <c r="AE7" s="66"/>
      <c r="AF7" s="66"/>
      <c r="AG7" s="66"/>
      <c r="AH7" s="66"/>
    </row>
    <row r="8" spans="1:34" ht="24.95" customHeight="1">
      <c r="A8" s="82"/>
      <c r="B8" s="83"/>
      <c r="C8" s="83"/>
      <c r="D8" s="84"/>
      <c r="E8" s="66"/>
      <c r="F8" s="66"/>
      <c r="G8" s="66"/>
      <c r="H8" s="66"/>
      <c r="I8" s="66" t="s">
        <v>35</v>
      </c>
      <c r="J8" s="66"/>
      <c r="K8" s="66"/>
      <c r="L8" s="66"/>
      <c r="M8" s="66"/>
      <c r="N8" s="66"/>
      <c r="O8" s="66"/>
      <c r="P8" s="69"/>
      <c r="Q8" s="69"/>
      <c r="R8" s="69"/>
      <c r="S8" s="69"/>
      <c r="T8" s="69"/>
      <c r="U8" s="69"/>
      <c r="V8" s="69"/>
      <c r="W8" s="66"/>
      <c r="X8" s="66"/>
      <c r="Y8" s="66"/>
      <c r="Z8" s="66"/>
      <c r="AA8" s="66"/>
      <c r="AB8" s="66"/>
      <c r="AC8" s="66"/>
      <c r="AD8" s="66"/>
      <c r="AE8" s="66"/>
      <c r="AF8" s="66"/>
      <c r="AG8" s="66"/>
      <c r="AH8" s="66"/>
    </row>
    <row r="9" spans="1:34" ht="24.95" customHeight="1">
      <c r="A9" s="82"/>
      <c r="B9" s="83"/>
      <c r="C9" s="83"/>
      <c r="D9" s="84"/>
      <c r="E9" s="66"/>
      <c r="F9" s="66"/>
      <c r="G9" s="66"/>
      <c r="H9" s="66"/>
      <c r="I9" s="66" t="s">
        <v>36</v>
      </c>
      <c r="J9" s="66"/>
      <c r="K9" s="66"/>
      <c r="L9" s="66"/>
      <c r="M9" s="66"/>
      <c r="N9" s="66"/>
      <c r="O9" s="66"/>
      <c r="P9" s="69"/>
      <c r="Q9" s="69"/>
      <c r="R9" s="69"/>
      <c r="S9" s="69"/>
      <c r="T9" s="69"/>
      <c r="U9" s="69"/>
      <c r="V9" s="69"/>
      <c r="W9" s="66"/>
      <c r="X9" s="66"/>
      <c r="Y9" s="66"/>
      <c r="Z9" s="66"/>
      <c r="AA9" s="66"/>
      <c r="AB9" s="66"/>
      <c r="AC9" s="66"/>
      <c r="AD9" s="66"/>
      <c r="AE9" s="66"/>
      <c r="AF9" s="66"/>
      <c r="AG9" s="66"/>
      <c r="AH9" s="66"/>
    </row>
    <row r="10" spans="1:34" ht="24.95" customHeight="1">
      <c r="A10" s="82"/>
      <c r="B10" s="83"/>
      <c r="C10" s="83"/>
      <c r="D10" s="84"/>
      <c r="E10" s="66"/>
      <c r="F10" s="66"/>
      <c r="G10" s="66"/>
      <c r="H10" s="66"/>
      <c r="I10" s="66"/>
      <c r="J10" s="66"/>
      <c r="K10" s="66"/>
      <c r="L10" s="66"/>
      <c r="M10" s="66"/>
      <c r="N10" s="66"/>
      <c r="O10" s="66"/>
      <c r="P10" s="69"/>
      <c r="Q10" s="69"/>
      <c r="R10" s="69"/>
      <c r="S10" s="69"/>
      <c r="T10" s="69"/>
      <c r="U10" s="69"/>
      <c r="V10" s="69"/>
      <c r="W10" s="66"/>
      <c r="X10" s="66"/>
      <c r="Y10" s="66"/>
      <c r="Z10" s="66"/>
      <c r="AA10" s="66"/>
      <c r="AB10" s="66"/>
      <c r="AC10" s="66"/>
      <c r="AD10" s="66"/>
      <c r="AE10" s="66"/>
      <c r="AF10" s="66"/>
      <c r="AG10" s="66"/>
      <c r="AH10" s="66"/>
    </row>
    <row r="11" spans="1:34" ht="24.95" customHeight="1">
      <c r="A11" s="82"/>
      <c r="B11" s="83"/>
      <c r="C11" s="83"/>
      <c r="D11" s="84"/>
      <c r="E11" s="66"/>
      <c r="F11" s="66"/>
      <c r="G11" s="66"/>
      <c r="H11" s="66"/>
      <c r="I11" s="66"/>
      <c r="J11" s="66"/>
      <c r="K11" s="66"/>
      <c r="L11" s="66"/>
      <c r="M11" s="66"/>
      <c r="N11" s="66"/>
      <c r="O11" s="66"/>
      <c r="P11" s="69"/>
      <c r="Q11" s="69"/>
      <c r="R11" s="69"/>
      <c r="S11" s="69"/>
      <c r="T11" s="69"/>
      <c r="U11" s="69"/>
      <c r="V11" s="69"/>
      <c r="W11" s="66"/>
      <c r="X11" s="66"/>
      <c r="Y11" s="66"/>
      <c r="Z11" s="66"/>
      <c r="AA11" s="66"/>
      <c r="AB11" s="66"/>
      <c r="AC11" s="66"/>
      <c r="AD11" s="66"/>
      <c r="AE11" s="66"/>
      <c r="AF11" s="66"/>
      <c r="AG11" s="66"/>
      <c r="AH11" s="66"/>
    </row>
    <row r="12" spans="1:34" ht="24.95" customHeight="1">
      <c r="A12" s="82"/>
      <c r="B12" s="83"/>
      <c r="C12" s="83"/>
      <c r="D12" s="84"/>
      <c r="E12" s="66"/>
      <c r="F12" s="66"/>
      <c r="G12" s="66"/>
      <c r="H12" s="66"/>
      <c r="I12" s="66"/>
      <c r="J12" s="66"/>
      <c r="K12" s="66"/>
      <c r="L12" s="66"/>
      <c r="M12" s="66"/>
      <c r="N12" s="66"/>
      <c r="O12" s="66"/>
      <c r="P12" s="69"/>
      <c r="Q12" s="69"/>
      <c r="R12" s="69"/>
      <c r="S12" s="69"/>
      <c r="T12" s="69"/>
      <c r="U12" s="69"/>
      <c r="V12" s="69"/>
      <c r="W12" s="66"/>
      <c r="X12" s="66"/>
      <c r="Y12" s="66"/>
      <c r="Z12" s="66"/>
      <c r="AA12" s="66"/>
      <c r="AB12" s="66"/>
      <c r="AC12" s="66"/>
      <c r="AD12" s="66"/>
      <c r="AE12" s="66"/>
      <c r="AF12" s="66"/>
      <c r="AG12" s="66"/>
      <c r="AH12" s="66"/>
    </row>
    <row r="13" spans="1:34" ht="24.95" customHeight="1">
      <c r="A13" s="82"/>
      <c r="B13" s="83"/>
      <c r="C13" s="83"/>
      <c r="D13" s="84"/>
      <c r="E13" s="66"/>
      <c r="F13" s="66"/>
      <c r="G13" s="66"/>
      <c r="H13" s="66"/>
      <c r="I13" s="66" t="s">
        <v>7</v>
      </c>
      <c r="J13" s="66"/>
      <c r="K13" s="66"/>
      <c r="L13" s="66"/>
      <c r="M13" s="66"/>
      <c r="N13" s="66"/>
      <c r="O13" s="66"/>
      <c r="P13" s="69">
        <f>SUM(P7:V12)</f>
        <v>0</v>
      </c>
      <c r="Q13" s="69"/>
      <c r="R13" s="69"/>
      <c r="S13" s="69"/>
      <c r="T13" s="69"/>
      <c r="U13" s="69"/>
      <c r="V13" s="69"/>
      <c r="W13" s="66"/>
      <c r="X13" s="66"/>
      <c r="Y13" s="66"/>
      <c r="Z13" s="66"/>
      <c r="AA13" s="66"/>
      <c r="AB13" s="66"/>
      <c r="AC13" s="66"/>
      <c r="AD13" s="66"/>
      <c r="AE13" s="66"/>
      <c r="AF13" s="66"/>
      <c r="AG13" s="66"/>
      <c r="AH13" s="66"/>
    </row>
    <row r="14" spans="1:34" ht="24.95" customHeight="1">
      <c r="A14" s="82"/>
      <c r="B14" s="83"/>
      <c r="C14" s="83"/>
      <c r="D14" s="84"/>
      <c r="E14" s="66" t="s">
        <v>8</v>
      </c>
      <c r="F14" s="66"/>
      <c r="G14" s="66"/>
      <c r="H14" s="66"/>
      <c r="I14" s="63" t="s">
        <v>40</v>
      </c>
      <c r="J14" s="64"/>
      <c r="K14" s="64"/>
      <c r="L14" s="64"/>
      <c r="M14" s="64"/>
      <c r="N14" s="64"/>
      <c r="O14" s="65"/>
      <c r="P14" s="69"/>
      <c r="Q14" s="69"/>
      <c r="R14" s="69"/>
      <c r="S14" s="69"/>
      <c r="T14" s="69"/>
      <c r="U14" s="69"/>
      <c r="V14" s="69"/>
      <c r="W14" s="66"/>
      <c r="X14" s="66"/>
      <c r="Y14" s="66"/>
      <c r="Z14" s="66"/>
      <c r="AA14" s="66"/>
      <c r="AB14" s="66"/>
      <c r="AC14" s="66"/>
      <c r="AD14" s="66"/>
      <c r="AE14" s="66"/>
      <c r="AF14" s="66"/>
      <c r="AG14" s="66"/>
      <c r="AH14" s="66"/>
    </row>
    <row r="15" spans="1:34" ht="24.95" customHeight="1">
      <c r="A15" s="82"/>
      <c r="B15" s="83"/>
      <c r="C15" s="83"/>
      <c r="D15" s="84"/>
      <c r="E15" s="66"/>
      <c r="F15" s="66"/>
      <c r="G15" s="66"/>
      <c r="H15" s="66"/>
      <c r="I15" s="63" t="s">
        <v>41</v>
      </c>
      <c r="J15" s="64"/>
      <c r="K15" s="64"/>
      <c r="L15" s="64"/>
      <c r="M15" s="64"/>
      <c r="N15" s="64"/>
      <c r="O15" s="65"/>
      <c r="P15" s="69"/>
      <c r="Q15" s="69"/>
      <c r="R15" s="69"/>
      <c r="S15" s="69"/>
      <c r="T15" s="69"/>
      <c r="U15" s="69"/>
      <c r="V15" s="69"/>
      <c r="W15" s="66"/>
      <c r="X15" s="66"/>
      <c r="Y15" s="66"/>
      <c r="Z15" s="66"/>
      <c r="AA15" s="66"/>
      <c r="AB15" s="66"/>
      <c r="AC15" s="66"/>
      <c r="AD15" s="66"/>
      <c r="AE15" s="66"/>
      <c r="AF15" s="66"/>
      <c r="AG15" s="66"/>
      <c r="AH15" s="66"/>
    </row>
    <row r="16" spans="1:34" ht="24.95" customHeight="1">
      <c r="A16" s="82"/>
      <c r="B16" s="83"/>
      <c r="C16" s="83"/>
      <c r="D16" s="84"/>
      <c r="E16" s="66"/>
      <c r="F16" s="66"/>
      <c r="G16" s="66"/>
      <c r="H16" s="66"/>
      <c r="I16" s="66" t="s">
        <v>9</v>
      </c>
      <c r="J16" s="66"/>
      <c r="K16" s="66"/>
      <c r="L16" s="66"/>
      <c r="M16" s="66"/>
      <c r="N16" s="66"/>
      <c r="O16" s="66"/>
      <c r="P16" s="69"/>
      <c r="Q16" s="69"/>
      <c r="R16" s="69"/>
      <c r="S16" s="69"/>
      <c r="T16" s="69"/>
      <c r="U16" s="69"/>
      <c r="V16" s="69"/>
      <c r="W16" s="66"/>
      <c r="X16" s="66"/>
      <c r="Y16" s="66"/>
      <c r="Z16" s="66"/>
      <c r="AA16" s="66"/>
      <c r="AB16" s="66"/>
      <c r="AC16" s="66"/>
      <c r="AD16" s="66"/>
      <c r="AE16" s="66"/>
      <c r="AF16" s="66"/>
      <c r="AG16" s="66"/>
      <c r="AH16" s="66"/>
    </row>
    <row r="17" spans="1:34" ht="24.95" customHeight="1">
      <c r="A17" s="82"/>
      <c r="B17" s="83"/>
      <c r="C17" s="83"/>
      <c r="D17" s="84"/>
      <c r="E17" s="66"/>
      <c r="F17" s="66"/>
      <c r="G17" s="66"/>
      <c r="H17" s="66"/>
      <c r="I17" s="66"/>
      <c r="J17" s="66"/>
      <c r="K17" s="66"/>
      <c r="L17" s="66"/>
      <c r="M17" s="66"/>
      <c r="N17" s="66"/>
      <c r="O17" s="66"/>
      <c r="P17" s="69"/>
      <c r="Q17" s="69"/>
      <c r="R17" s="69"/>
      <c r="S17" s="69"/>
      <c r="T17" s="69"/>
      <c r="U17" s="69"/>
      <c r="V17" s="69"/>
      <c r="W17" s="66"/>
      <c r="X17" s="66"/>
      <c r="Y17" s="66"/>
      <c r="Z17" s="66"/>
      <c r="AA17" s="66"/>
      <c r="AB17" s="66"/>
      <c r="AC17" s="66"/>
      <c r="AD17" s="66"/>
      <c r="AE17" s="66"/>
      <c r="AF17" s="66"/>
      <c r="AG17" s="66"/>
      <c r="AH17" s="66"/>
    </row>
    <row r="18" spans="1:34" ht="24.95" customHeight="1">
      <c r="A18" s="82"/>
      <c r="B18" s="83"/>
      <c r="C18" s="83"/>
      <c r="D18" s="84"/>
      <c r="E18" s="66"/>
      <c r="F18" s="66"/>
      <c r="G18" s="66"/>
      <c r="H18" s="66"/>
      <c r="I18" s="66"/>
      <c r="J18" s="66"/>
      <c r="K18" s="66"/>
      <c r="L18" s="66"/>
      <c r="M18" s="66"/>
      <c r="N18" s="66"/>
      <c r="O18" s="66"/>
      <c r="P18" s="69"/>
      <c r="Q18" s="69"/>
      <c r="R18" s="69"/>
      <c r="S18" s="69"/>
      <c r="T18" s="69"/>
      <c r="U18" s="69"/>
      <c r="V18" s="69"/>
      <c r="W18" s="66"/>
      <c r="X18" s="66"/>
      <c r="Y18" s="66"/>
      <c r="Z18" s="66"/>
      <c r="AA18" s="66"/>
      <c r="AB18" s="66"/>
      <c r="AC18" s="66"/>
      <c r="AD18" s="66"/>
      <c r="AE18" s="66"/>
      <c r="AF18" s="66"/>
      <c r="AG18" s="66"/>
      <c r="AH18" s="66"/>
    </row>
    <row r="19" spans="1:34" ht="24.95" customHeight="1">
      <c r="A19" s="82"/>
      <c r="B19" s="83"/>
      <c r="C19" s="83"/>
      <c r="D19" s="84"/>
      <c r="E19" s="66"/>
      <c r="F19" s="66"/>
      <c r="G19" s="66"/>
      <c r="H19" s="66"/>
      <c r="I19" s="66" t="s">
        <v>10</v>
      </c>
      <c r="J19" s="66"/>
      <c r="K19" s="66"/>
      <c r="L19" s="66"/>
      <c r="M19" s="66"/>
      <c r="N19" s="66"/>
      <c r="O19" s="66"/>
      <c r="P19" s="69">
        <f>SUM(P14:V18)</f>
        <v>0</v>
      </c>
      <c r="Q19" s="69"/>
      <c r="R19" s="69"/>
      <c r="S19" s="69"/>
      <c r="T19" s="69"/>
      <c r="U19" s="69"/>
      <c r="V19" s="69"/>
      <c r="W19" s="66"/>
      <c r="X19" s="66"/>
      <c r="Y19" s="66"/>
      <c r="Z19" s="66"/>
      <c r="AA19" s="66"/>
      <c r="AB19" s="66"/>
      <c r="AC19" s="66"/>
      <c r="AD19" s="66"/>
      <c r="AE19" s="66"/>
      <c r="AF19" s="66"/>
      <c r="AG19" s="66"/>
      <c r="AH19" s="66"/>
    </row>
    <row r="20" spans="1:34" ht="24.95" customHeight="1">
      <c r="A20" s="85"/>
      <c r="B20" s="86"/>
      <c r="C20" s="86"/>
      <c r="D20" s="87"/>
      <c r="E20" s="66" t="s">
        <v>11</v>
      </c>
      <c r="F20" s="66"/>
      <c r="G20" s="66"/>
      <c r="H20" s="66"/>
      <c r="I20" s="66"/>
      <c r="J20" s="66"/>
      <c r="K20" s="66"/>
      <c r="L20" s="66"/>
      <c r="M20" s="66"/>
      <c r="N20" s="66"/>
      <c r="O20" s="66"/>
      <c r="P20" s="69">
        <f>P13+P19</f>
        <v>0</v>
      </c>
      <c r="Q20" s="69"/>
      <c r="R20" s="69"/>
      <c r="S20" s="69"/>
      <c r="T20" s="69"/>
      <c r="U20" s="69"/>
      <c r="V20" s="69"/>
      <c r="W20" s="66"/>
      <c r="X20" s="66"/>
      <c r="Y20" s="66"/>
      <c r="Z20" s="66"/>
      <c r="AA20" s="66"/>
      <c r="AB20" s="66"/>
      <c r="AC20" s="66"/>
      <c r="AD20" s="66"/>
      <c r="AE20" s="66"/>
      <c r="AF20" s="66"/>
      <c r="AG20" s="66"/>
      <c r="AH20" s="66"/>
    </row>
    <row r="21" spans="1:34" ht="24.95" customHeight="1">
      <c r="A21" s="67" t="s">
        <v>12</v>
      </c>
      <c r="B21" s="67"/>
      <c r="C21" s="67"/>
      <c r="D21" s="67"/>
      <c r="E21" s="67"/>
      <c r="F21" s="67"/>
      <c r="G21" s="67"/>
      <c r="H21" s="67"/>
      <c r="I21" s="67"/>
      <c r="J21" s="67"/>
      <c r="K21" s="67"/>
      <c r="L21" s="67"/>
      <c r="M21" s="67"/>
      <c r="N21" s="67"/>
      <c r="O21" s="67"/>
      <c r="P21" s="68">
        <f>P6-P20</f>
        <v>0</v>
      </c>
      <c r="Q21" s="68"/>
      <c r="R21" s="68"/>
      <c r="S21" s="68"/>
      <c r="T21" s="68"/>
      <c r="U21" s="68"/>
      <c r="V21" s="68"/>
      <c r="W21" s="67"/>
      <c r="X21" s="67"/>
      <c r="Y21" s="67"/>
      <c r="Z21" s="67"/>
      <c r="AA21" s="67"/>
      <c r="AB21" s="67"/>
      <c r="AC21" s="67"/>
      <c r="AD21" s="67"/>
      <c r="AE21" s="67"/>
      <c r="AF21" s="67"/>
      <c r="AG21" s="67"/>
      <c r="AH21" s="67"/>
    </row>
    <row r="22" spans="1:34" ht="24.95" customHeight="1">
      <c r="A22" s="70" t="s">
        <v>13</v>
      </c>
      <c r="B22" s="71"/>
      <c r="C22" s="71"/>
      <c r="D22" s="72"/>
      <c r="E22" s="94" t="s">
        <v>14</v>
      </c>
      <c r="F22" s="66"/>
      <c r="G22" s="66"/>
      <c r="H22" s="66"/>
      <c r="I22" s="66" t="s">
        <v>46</v>
      </c>
      <c r="J22" s="66"/>
      <c r="K22" s="66"/>
      <c r="L22" s="66"/>
      <c r="M22" s="66"/>
      <c r="N22" s="66"/>
      <c r="O22" s="66"/>
      <c r="P22" s="69"/>
      <c r="Q22" s="69"/>
      <c r="R22" s="69"/>
      <c r="S22" s="69"/>
      <c r="T22" s="69"/>
      <c r="U22" s="69"/>
      <c r="V22" s="69"/>
      <c r="W22" s="66"/>
      <c r="X22" s="66"/>
      <c r="Y22" s="66"/>
      <c r="Z22" s="66"/>
      <c r="AA22" s="66"/>
      <c r="AB22" s="66"/>
      <c r="AC22" s="66"/>
      <c r="AD22" s="66"/>
      <c r="AE22" s="66"/>
      <c r="AF22" s="66"/>
      <c r="AG22" s="66"/>
      <c r="AH22" s="66"/>
    </row>
    <row r="23" spans="1:34" ht="24.95" customHeight="1">
      <c r="A23" s="73"/>
      <c r="B23" s="74"/>
      <c r="C23" s="74"/>
      <c r="D23" s="75"/>
      <c r="E23" s="66"/>
      <c r="F23" s="66"/>
      <c r="G23" s="66"/>
      <c r="H23" s="66"/>
      <c r="I23" s="66" t="s">
        <v>15</v>
      </c>
      <c r="J23" s="66"/>
      <c r="K23" s="66"/>
      <c r="L23" s="66"/>
      <c r="M23" s="66"/>
      <c r="N23" s="66"/>
      <c r="O23" s="66"/>
      <c r="P23" s="69"/>
      <c r="Q23" s="69"/>
      <c r="R23" s="69"/>
      <c r="S23" s="69"/>
      <c r="T23" s="69"/>
      <c r="U23" s="69"/>
      <c r="V23" s="69"/>
      <c r="W23" s="66"/>
      <c r="X23" s="66"/>
      <c r="Y23" s="66"/>
      <c r="Z23" s="66"/>
      <c r="AA23" s="66"/>
      <c r="AB23" s="66"/>
      <c r="AC23" s="66"/>
      <c r="AD23" s="66"/>
      <c r="AE23" s="66"/>
      <c r="AF23" s="66"/>
      <c r="AG23" s="66"/>
      <c r="AH23" s="66"/>
    </row>
    <row r="24" spans="1:34" ht="24.95" customHeight="1">
      <c r="A24" s="73"/>
      <c r="B24" s="74"/>
      <c r="C24" s="74"/>
      <c r="D24" s="75"/>
      <c r="E24" s="66"/>
      <c r="F24" s="66"/>
      <c r="G24" s="66"/>
      <c r="H24" s="66"/>
      <c r="I24" s="66" t="s">
        <v>16</v>
      </c>
      <c r="J24" s="66"/>
      <c r="K24" s="66"/>
      <c r="L24" s="66"/>
      <c r="M24" s="66"/>
      <c r="N24" s="66"/>
      <c r="O24" s="66"/>
      <c r="P24" s="69"/>
      <c r="Q24" s="69"/>
      <c r="R24" s="69"/>
      <c r="S24" s="69"/>
      <c r="T24" s="69"/>
      <c r="U24" s="69"/>
      <c r="V24" s="69"/>
      <c r="W24" s="66"/>
      <c r="X24" s="66"/>
      <c r="Y24" s="66"/>
      <c r="Z24" s="66"/>
      <c r="AA24" s="66"/>
      <c r="AB24" s="66"/>
      <c r="AC24" s="66"/>
      <c r="AD24" s="66"/>
      <c r="AE24" s="66"/>
      <c r="AF24" s="66"/>
      <c r="AG24" s="66"/>
      <c r="AH24" s="66"/>
    </row>
    <row r="25" spans="1:34" ht="24.95" customHeight="1">
      <c r="A25" s="73"/>
      <c r="B25" s="74"/>
      <c r="C25" s="74"/>
      <c r="D25" s="75"/>
      <c r="E25" s="66"/>
      <c r="F25" s="66"/>
      <c r="G25" s="66"/>
      <c r="H25" s="66"/>
      <c r="I25" s="66"/>
      <c r="J25" s="66"/>
      <c r="K25" s="66"/>
      <c r="L25" s="66"/>
      <c r="M25" s="66"/>
      <c r="N25" s="66"/>
      <c r="O25" s="66"/>
      <c r="P25" s="69"/>
      <c r="Q25" s="69"/>
      <c r="R25" s="69"/>
      <c r="S25" s="69"/>
      <c r="T25" s="69"/>
      <c r="U25" s="69"/>
      <c r="V25" s="69"/>
      <c r="W25" s="66"/>
      <c r="X25" s="66"/>
      <c r="Y25" s="66"/>
      <c r="Z25" s="66"/>
      <c r="AA25" s="66"/>
      <c r="AB25" s="66"/>
      <c r="AC25" s="66"/>
      <c r="AD25" s="66"/>
      <c r="AE25" s="66"/>
      <c r="AF25" s="66"/>
      <c r="AG25" s="66"/>
      <c r="AH25" s="66"/>
    </row>
    <row r="26" spans="1:34" ht="24.95" customHeight="1">
      <c r="A26" s="73"/>
      <c r="B26" s="74"/>
      <c r="C26" s="74"/>
      <c r="D26" s="75"/>
      <c r="E26" s="66"/>
      <c r="F26" s="66"/>
      <c r="G26" s="66"/>
      <c r="H26" s="66"/>
      <c r="I26" s="66" t="s">
        <v>17</v>
      </c>
      <c r="J26" s="66"/>
      <c r="K26" s="66"/>
      <c r="L26" s="66"/>
      <c r="M26" s="66"/>
      <c r="N26" s="66"/>
      <c r="O26" s="66"/>
      <c r="P26" s="69">
        <f>SUM(P22:V25)</f>
        <v>0</v>
      </c>
      <c r="Q26" s="69"/>
      <c r="R26" s="69"/>
      <c r="S26" s="69"/>
      <c r="T26" s="69"/>
      <c r="U26" s="69"/>
      <c r="V26" s="69"/>
      <c r="W26" s="66"/>
      <c r="X26" s="66"/>
      <c r="Y26" s="66"/>
      <c r="Z26" s="66"/>
      <c r="AA26" s="66"/>
      <c r="AB26" s="66"/>
      <c r="AC26" s="66"/>
      <c r="AD26" s="66"/>
      <c r="AE26" s="66"/>
      <c r="AF26" s="66"/>
      <c r="AG26" s="66"/>
      <c r="AH26" s="66"/>
    </row>
    <row r="27" spans="1:34" ht="24.95" customHeight="1">
      <c r="A27" s="73"/>
      <c r="B27" s="74"/>
      <c r="C27" s="74"/>
      <c r="D27" s="75"/>
      <c r="E27" s="66" t="s">
        <v>18</v>
      </c>
      <c r="F27" s="66"/>
      <c r="G27" s="66"/>
      <c r="H27" s="66"/>
      <c r="I27" s="66" t="s">
        <v>19</v>
      </c>
      <c r="J27" s="66"/>
      <c r="K27" s="66"/>
      <c r="L27" s="66"/>
      <c r="M27" s="66"/>
      <c r="N27" s="66"/>
      <c r="O27" s="66"/>
      <c r="P27" s="69"/>
      <c r="Q27" s="69"/>
      <c r="R27" s="69"/>
      <c r="S27" s="69"/>
      <c r="T27" s="69"/>
      <c r="U27" s="69"/>
      <c r="V27" s="69"/>
      <c r="W27" s="66"/>
      <c r="X27" s="66"/>
      <c r="Y27" s="66"/>
      <c r="Z27" s="66"/>
      <c r="AA27" s="66"/>
      <c r="AB27" s="66"/>
      <c r="AC27" s="66"/>
      <c r="AD27" s="66"/>
      <c r="AE27" s="66"/>
      <c r="AF27" s="66"/>
      <c r="AG27" s="66"/>
      <c r="AH27" s="66"/>
    </row>
    <row r="28" spans="1:34" ht="24.95" customHeight="1">
      <c r="A28" s="73"/>
      <c r="B28" s="74"/>
      <c r="C28" s="74"/>
      <c r="D28" s="75"/>
      <c r="E28" s="66"/>
      <c r="F28" s="66"/>
      <c r="G28" s="66"/>
      <c r="H28" s="66"/>
      <c r="I28" s="66" t="s">
        <v>20</v>
      </c>
      <c r="J28" s="66"/>
      <c r="K28" s="66"/>
      <c r="L28" s="66"/>
      <c r="M28" s="66"/>
      <c r="N28" s="66"/>
      <c r="O28" s="66"/>
      <c r="P28" s="69"/>
      <c r="Q28" s="69"/>
      <c r="R28" s="69"/>
      <c r="S28" s="69"/>
      <c r="T28" s="69"/>
      <c r="U28" s="69"/>
      <c r="V28" s="69"/>
      <c r="W28" s="66"/>
      <c r="X28" s="66"/>
      <c r="Y28" s="66"/>
      <c r="Z28" s="66"/>
      <c r="AA28" s="66"/>
      <c r="AB28" s="66"/>
      <c r="AC28" s="66"/>
      <c r="AD28" s="66"/>
      <c r="AE28" s="66"/>
      <c r="AF28" s="66"/>
      <c r="AG28" s="66"/>
      <c r="AH28" s="66"/>
    </row>
    <row r="29" spans="1:34" ht="24.95" customHeight="1">
      <c r="A29" s="73"/>
      <c r="B29" s="74"/>
      <c r="C29" s="74"/>
      <c r="D29" s="75"/>
      <c r="E29" s="66"/>
      <c r="F29" s="66"/>
      <c r="G29" s="66"/>
      <c r="H29" s="66"/>
      <c r="I29" s="66"/>
      <c r="J29" s="66"/>
      <c r="K29" s="66"/>
      <c r="L29" s="66"/>
      <c r="M29" s="66"/>
      <c r="N29" s="66"/>
      <c r="O29" s="66"/>
      <c r="P29" s="69"/>
      <c r="Q29" s="69"/>
      <c r="R29" s="69"/>
      <c r="S29" s="69"/>
      <c r="T29" s="69"/>
      <c r="U29" s="69"/>
      <c r="V29" s="69"/>
      <c r="W29" s="66"/>
      <c r="X29" s="66"/>
      <c r="Y29" s="66"/>
      <c r="Z29" s="66"/>
      <c r="AA29" s="66"/>
      <c r="AB29" s="66"/>
      <c r="AC29" s="66"/>
      <c r="AD29" s="66"/>
      <c r="AE29" s="66"/>
      <c r="AF29" s="66"/>
      <c r="AG29" s="66"/>
      <c r="AH29" s="66"/>
    </row>
    <row r="30" spans="1:34" ht="24.95" customHeight="1">
      <c r="A30" s="73"/>
      <c r="B30" s="74"/>
      <c r="C30" s="74"/>
      <c r="D30" s="75"/>
      <c r="E30" s="66"/>
      <c r="F30" s="66"/>
      <c r="G30" s="66"/>
      <c r="H30" s="66"/>
      <c r="I30" s="66"/>
      <c r="J30" s="66"/>
      <c r="K30" s="66"/>
      <c r="L30" s="66"/>
      <c r="M30" s="66"/>
      <c r="N30" s="66"/>
      <c r="O30" s="66"/>
      <c r="P30" s="69"/>
      <c r="Q30" s="69"/>
      <c r="R30" s="69"/>
      <c r="S30" s="69"/>
      <c r="T30" s="69"/>
      <c r="U30" s="69"/>
      <c r="V30" s="69"/>
      <c r="W30" s="66"/>
      <c r="X30" s="66"/>
      <c r="Y30" s="66"/>
      <c r="Z30" s="66"/>
      <c r="AA30" s="66"/>
      <c r="AB30" s="66"/>
      <c r="AC30" s="66"/>
      <c r="AD30" s="66"/>
      <c r="AE30" s="66"/>
      <c r="AF30" s="66"/>
      <c r="AG30" s="66"/>
      <c r="AH30" s="66"/>
    </row>
    <row r="31" spans="1:34" ht="24.95" customHeight="1">
      <c r="A31" s="73"/>
      <c r="B31" s="74"/>
      <c r="C31" s="74"/>
      <c r="D31" s="75"/>
      <c r="E31" s="66"/>
      <c r="F31" s="66"/>
      <c r="G31" s="66"/>
      <c r="H31" s="66"/>
      <c r="I31" s="66" t="s">
        <v>21</v>
      </c>
      <c r="J31" s="66"/>
      <c r="K31" s="66"/>
      <c r="L31" s="66"/>
      <c r="M31" s="66"/>
      <c r="N31" s="66"/>
      <c r="O31" s="66"/>
      <c r="P31" s="69">
        <f>SUM(P27:V30)</f>
        <v>0</v>
      </c>
      <c r="Q31" s="69"/>
      <c r="R31" s="69"/>
      <c r="S31" s="69"/>
      <c r="T31" s="69"/>
      <c r="U31" s="69"/>
      <c r="V31" s="69"/>
      <c r="W31" s="66"/>
      <c r="X31" s="66"/>
      <c r="Y31" s="66"/>
      <c r="Z31" s="66"/>
      <c r="AA31" s="66"/>
      <c r="AB31" s="66"/>
      <c r="AC31" s="66"/>
      <c r="AD31" s="66"/>
      <c r="AE31" s="66"/>
      <c r="AF31" s="66"/>
      <c r="AG31" s="66"/>
      <c r="AH31" s="66"/>
    </row>
    <row r="32" spans="1:34" ht="24.95" customHeight="1">
      <c r="A32" s="76"/>
      <c r="B32" s="77"/>
      <c r="C32" s="77"/>
      <c r="D32" s="78"/>
      <c r="E32" s="66" t="s">
        <v>22</v>
      </c>
      <c r="F32" s="66"/>
      <c r="G32" s="66"/>
      <c r="H32" s="66"/>
      <c r="I32" s="66"/>
      <c r="J32" s="66"/>
      <c r="K32" s="66"/>
      <c r="L32" s="66"/>
      <c r="M32" s="66"/>
      <c r="N32" s="66"/>
      <c r="O32" s="66"/>
      <c r="P32" s="69">
        <f>P26+P31</f>
        <v>0</v>
      </c>
      <c r="Q32" s="69"/>
      <c r="R32" s="69"/>
      <c r="S32" s="69"/>
      <c r="T32" s="69"/>
      <c r="U32" s="69"/>
      <c r="V32" s="69"/>
      <c r="W32" s="66"/>
      <c r="X32" s="66"/>
      <c r="Y32" s="66"/>
      <c r="Z32" s="66"/>
      <c r="AA32" s="66"/>
      <c r="AB32" s="66"/>
      <c r="AC32" s="66"/>
      <c r="AD32" s="66"/>
      <c r="AE32" s="66"/>
      <c r="AF32" s="66"/>
      <c r="AG32" s="66"/>
      <c r="AH32" s="66"/>
    </row>
    <row r="33" spans="1:34" ht="24.95" customHeight="1">
      <c r="A33" s="67" t="s">
        <v>45</v>
      </c>
      <c r="B33" s="67"/>
      <c r="C33" s="67"/>
      <c r="D33" s="67"/>
      <c r="E33" s="67"/>
      <c r="F33" s="67"/>
      <c r="G33" s="67"/>
      <c r="H33" s="67"/>
      <c r="I33" s="67"/>
      <c r="J33" s="67"/>
      <c r="K33" s="67"/>
      <c r="L33" s="67"/>
      <c r="M33" s="67"/>
      <c r="N33" s="67"/>
      <c r="O33" s="67"/>
      <c r="P33" s="68">
        <f>P21-P32</f>
        <v>0</v>
      </c>
      <c r="Q33" s="68"/>
      <c r="R33" s="68"/>
      <c r="S33" s="68"/>
      <c r="T33" s="68"/>
      <c r="U33" s="68"/>
      <c r="V33" s="68"/>
      <c r="W33" s="67"/>
      <c r="X33" s="67"/>
      <c r="Y33" s="67"/>
      <c r="Z33" s="67"/>
      <c r="AA33" s="67"/>
      <c r="AB33" s="67"/>
      <c r="AC33" s="67"/>
      <c r="AD33" s="67"/>
      <c r="AE33" s="67"/>
      <c r="AF33" s="67"/>
      <c r="AG33" s="67"/>
      <c r="AH33" s="67"/>
    </row>
  </sheetData>
  <mergeCells count="99">
    <mergeCell ref="A3:O3"/>
    <mergeCell ref="P3:V3"/>
    <mergeCell ref="W3:AH3"/>
    <mergeCell ref="A4:O4"/>
    <mergeCell ref="P4:V4"/>
    <mergeCell ref="W4:AH4"/>
    <mergeCell ref="A5:O5"/>
    <mergeCell ref="P5:V5"/>
    <mergeCell ref="W5:AH5"/>
    <mergeCell ref="A6:O6"/>
    <mergeCell ref="P6:V6"/>
    <mergeCell ref="W6:AH6"/>
    <mergeCell ref="A7:D20"/>
    <mergeCell ref="E7:H13"/>
    <mergeCell ref="I7:O7"/>
    <mergeCell ref="P7:V7"/>
    <mergeCell ref="W7:AH7"/>
    <mergeCell ref="I8:O8"/>
    <mergeCell ref="P8:V8"/>
    <mergeCell ref="W8:AH8"/>
    <mergeCell ref="I9:O9"/>
    <mergeCell ref="P9:V9"/>
    <mergeCell ref="W9:AH9"/>
    <mergeCell ref="I10:O10"/>
    <mergeCell ref="P10:V10"/>
    <mergeCell ref="W10:AH10"/>
    <mergeCell ref="I11:O11"/>
    <mergeCell ref="P11:V11"/>
    <mergeCell ref="W11:AH11"/>
    <mergeCell ref="I12:O12"/>
    <mergeCell ref="P12:V12"/>
    <mergeCell ref="W12:AH12"/>
    <mergeCell ref="I13:O13"/>
    <mergeCell ref="P13:V13"/>
    <mergeCell ref="W13:AH13"/>
    <mergeCell ref="P17:V17"/>
    <mergeCell ref="W17:AH17"/>
    <mergeCell ref="I18:O18"/>
    <mergeCell ref="P18:V18"/>
    <mergeCell ref="W18:AH18"/>
    <mergeCell ref="I19:O19"/>
    <mergeCell ref="P19:V19"/>
    <mergeCell ref="W19:AH19"/>
    <mergeCell ref="E20:O20"/>
    <mergeCell ref="P20:V20"/>
    <mergeCell ref="W20:AH20"/>
    <mergeCell ref="E14:H19"/>
    <mergeCell ref="I14:O14"/>
    <mergeCell ref="P14:V14"/>
    <mergeCell ref="W14:AH14"/>
    <mergeCell ref="I16:O16"/>
    <mergeCell ref="P15:V15"/>
    <mergeCell ref="W15:AH15"/>
    <mergeCell ref="P16:V16"/>
    <mergeCell ref="W16:AH16"/>
    <mergeCell ref="I17:O17"/>
    <mergeCell ref="A21:O21"/>
    <mergeCell ref="P21:V21"/>
    <mergeCell ref="W21:AH21"/>
    <mergeCell ref="A22:D32"/>
    <mergeCell ref="E22:H26"/>
    <mergeCell ref="I22:O22"/>
    <mergeCell ref="P22:V22"/>
    <mergeCell ref="W22:AH22"/>
    <mergeCell ref="I23:O23"/>
    <mergeCell ref="P23:V23"/>
    <mergeCell ref="W23:AH23"/>
    <mergeCell ref="I24:O24"/>
    <mergeCell ref="P24:V24"/>
    <mergeCell ref="W24:AH24"/>
    <mergeCell ref="I25:O25"/>
    <mergeCell ref="P25:V25"/>
    <mergeCell ref="I29:O29"/>
    <mergeCell ref="P29:V29"/>
    <mergeCell ref="W29:AH29"/>
    <mergeCell ref="I30:O30"/>
    <mergeCell ref="P30:V30"/>
    <mergeCell ref="I27:O27"/>
    <mergeCell ref="P27:V27"/>
    <mergeCell ref="W27:AH27"/>
    <mergeCell ref="I28:O28"/>
    <mergeCell ref="P28:V28"/>
    <mergeCell ref="W28:AH28"/>
    <mergeCell ref="I15:O15"/>
    <mergeCell ref="W30:AH30"/>
    <mergeCell ref="A33:O33"/>
    <mergeCell ref="P33:V33"/>
    <mergeCell ref="W33:AH33"/>
    <mergeCell ref="I31:O31"/>
    <mergeCell ref="P31:V31"/>
    <mergeCell ref="W31:AH31"/>
    <mergeCell ref="E32:O32"/>
    <mergeCell ref="P32:V32"/>
    <mergeCell ref="W32:AH32"/>
    <mergeCell ref="W25:AH25"/>
    <mergeCell ref="I26:O26"/>
    <mergeCell ref="P26:V26"/>
    <mergeCell ref="W26:AH26"/>
    <mergeCell ref="E27:H31"/>
  </mergeCells>
  <phoneticPr fontId="3"/>
  <dataValidations count="2">
    <dataValidation imeMode="on" allowBlank="1" showInputMessage="1" showErrorMessage="1" sqref="W3:AH33 WWE983043:WWP983073 WMI983043:WMT983073 WCM983043:WCX983073 VSQ983043:VTB983073 VIU983043:VJF983073 UYY983043:UZJ983073 UPC983043:UPN983073 UFG983043:UFR983073 TVK983043:TVV983073 TLO983043:TLZ983073 TBS983043:TCD983073 SRW983043:SSH983073 SIA983043:SIL983073 RYE983043:RYP983073 ROI983043:ROT983073 REM983043:REX983073 QUQ983043:QVB983073 QKU983043:QLF983073 QAY983043:QBJ983073 PRC983043:PRN983073 PHG983043:PHR983073 OXK983043:OXV983073 ONO983043:ONZ983073 ODS983043:OED983073 NTW983043:NUH983073 NKA983043:NKL983073 NAE983043:NAP983073 MQI983043:MQT983073 MGM983043:MGX983073 LWQ983043:LXB983073 LMU983043:LNF983073 LCY983043:LDJ983073 KTC983043:KTN983073 KJG983043:KJR983073 JZK983043:JZV983073 JPO983043:JPZ983073 JFS983043:JGD983073 IVW983043:IWH983073 IMA983043:IML983073 ICE983043:ICP983073 HSI983043:HST983073 HIM983043:HIX983073 GYQ983043:GZB983073 GOU983043:GPF983073 GEY983043:GFJ983073 FVC983043:FVN983073 FLG983043:FLR983073 FBK983043:FBV983073 ERO983043:ERZ983073 EHS983043:EID983073 DXW983043:DYH983073 DOA983043:DOL983073 DEE983043:DEP983073 CUI983043:CUT983073 CKM983043:CKX983073 CAQ983043:CBB983073 BQU983043:BRF983073 BGY983043:BHJ983073 AXC983043:AXN983073 ANG983043:ANR983073 ADK983043:ADV983073 TO983043:TZ983073 JS983043:KD983073 W983043:AH983073 WWE917507:WWP917537 WMI917507:WMT917537 WCM917507:WCX917537 VSQ917507:VTB917537 VIU917507:VJF917537 UYY917507:UZJ917537 UPC917507:UPN917537 UFG917507:UFR917537 TVK917507:TVV917537 TLO917507:TLZ917537 TBS917507:TCD917537 SRW917507:SSH917537 SIA917507:SIL917537 RYE917507:RYP917537 ROI917507:ROT917537 REM917507:REX917537 QUQ917507:QVB917537 QKU917507:QLF917537 QAY917507:QBJ917537 PRC917507:PRN917537 PHG917507:PHR917537 OXK917507:OXV917537 ONO917507:ONZ917537 ODS917507:OED917537 NTW917507:NUH917537 NKA917507:NKL917537 NAE917507:NAP917537 MQI917507:MQT917537 MGM917507:MGX917537 LWQ917507:LXB917537 LMU917507:LNF917537 LCY917507:LDJ917537 KTC917507:KTN917537 KJG917507:KJR917537 JZK917507:JZV917537 JPO917507:JPZ917537 JFS917507:JGD917537 IVW917507:IWH917537 IMA917507:IML917537 ICE917507:ICP917537 HSI917507:HST917537 HIM917507:HIX917537 GYQ917507:GZB917537 GOU917507:GPF917537 GEY917507:GFJ917537 FVC917507:FVN917537 FLG917507:FLR917537 FBK917507:FBV917537 ERO917507:ERZ917537 EHS917507:EID917537 DXW917507:DYH917537 DOA917507:DOL917537 DEE917507:DEP917537 CUI917507:CUT917537 CKM917507:CKX917537 CAQ917507:CBB917537 BQU917507:BRF917537 BGY917507:BHJ917537 AXC917507:AXN917537 ANG917507:ANR917537 ADK917507:ADV917537 TO917507:TZ917537 JS917507:KD917537 W917507:AH917537 WWE851971:WWP852001 WMI851971:WMT852001 WCM851971:WCX852001 VSQ851971:VTB852001 VIU851971:VJF852001 UYY851971:UZJ852001 UPC851971:UPN852001 UFG851971:UFR852001 TVK851971:TVV852001 TLO851971:TLZ852001 TBS851971:TCD852001 SRW851971:SSH852001 SIA851971:SIL852001 RYE851971:RYP852001 ROI851971:ROT852001 REM851971:REX852001 QUQ851971:QVB852001 QKU851971:QLF852001 QAY851971:QBJ852001 PRC851971:PRN852001 PHG851971:PHR852001 OXK851971:OXV852001 ONO851971:ONZ852001 ODS851971:OED852001 NTW851971:NUH852001 NKA851971:NKL852001 NAE851971:NAP852001 MQI851971:MQT852001 MGM851971:MGX852001 LWQ851971:LXB852001 LMU851971:LNF852001 LCY851971:LDJ852001 KTC851971:KTN852001 KJG851971:KJR852001 JZK851971:JZV852001 JPO851971:JPZ852001 JFS851971:JGD852001 IVW851971:IWH852001 IMA851971:IML852001 ICE851971:ICP852001 HSI851971:HST852001 HIM851971:HIX852001 GYQ851971:GZB852001 GOU851971:GPF852001 GEY851971:GFJ852001 FVC851971:FVN852001 FLG851971:FLR852001 FBK851971:FBV852001 ERO851971:ERZ852001 EHS851971:EID852001 DXW851971:DYH852001 DOA851971:DOL852001 DEE851971:DEP852001 CUI851971:CUT852001 CKM851971:CKX852001 CAQ851971:CBB852001 BQU851971:BRF852001 BGY851971:BHJ852001 AXC851971:AXN852001 ANG851971:ANR852001 ADK851971:ADV852001 TO851971:TZ852001 JS851971:KD852001 W851971:AH852001 WWE786435:WWP786465 WMI786435:WMT786465 WCM786435:WCX786465 VSQ786435:VTB786465 VIU786435:VJF786465 UYY786435:UZJ786465 UPC786435:UPN786465 UFG786435:UFR786465 TVK786435:TVV786465 TLO786435:TLZ786465 TBS786435:TCD786465 SRW786435:SSH786465 SIA786435:SIL786465 RYE786435:RYP786465 ROI786435:ROT786465 REM786435:REX786465 QUQ786435:QVB786465 QKU786435:QLF786465 QAY786435:QBJ786465 PRC786435:PRN786465 PHG786435:PHR786465 OXK786435:OXV786465 ONO786435:ONZ786465 ODS786435:OED786465 NTW786435:NUH786465 NKA786435:NKL786465 NAE786435:NAP786465 MQI786435:MQT786465 MGM786435:MGX786465 LWQ786435:LXB786465 LMU786435:LNF786465 LCY786435:LDJ786465 KTC786435:KTN786465 KJG786435:KJR786465 JZK786435:JZV786465 JPO786435:JPZ786465 JFS786435:JGD786465 IVW786435:IWH786465 IMA786435:IML786465 ICE786435:ICP786465 HSI786435:HST786465 HIM786435:HIX786465 GYQ786435:GZB786465 GOU786435:GPF786465 GEY786435:GFJ786465 FVC786435:FVN786465 FLG786435:FLR786465 FBK786435:FBV786465 ERO786435:ERZ786465 EHS786435:EID786465 DXW786435:DYH786465 DOA786435:DOL786465 DEE786435:DEP786465 CUI786435:CUT786465 CKM786435:CKX786465 CAQ786435:CBB786465 BQU786435:BRF786465 BGY786435:BHJ786465 AXC786435:AXN786465 ANG786435:ANR786465 ADK786435:ADV786465 TO786435:TZ786465 JS786435:KD786465 W786435:AH786465 WWE720899:WWP720929 WMI720899:WMT720929 WCM720899:WCX720929 VSQ720899:VTB720929 VIU720899:VJF720929 UYY720899:UZJ720929 UPC720899:UPN720929 UFG720899:UFR720929 TVK720899:TVV720929 TLO720899:TLZ720929 TBS720899:TCD720929 SRW720899:SSH720929 SIA720899:SIL720929 RYE720899:RYP720929 ROI720899:ROT720929 REM720899:REX720929 QUQ720899:QVB720929 QKU720899:QLF720929 QAY720899:QBJ720929 PRC720899:PRN720929 PHG720899:PHR720929 OXK720899:OXV720929 ONO720899:ONZ720929 ODS720899:OED720929 NTW720899:NUH720929 NKA720899:NKL720929 NAE720899:NAP720929 MQI720899:MQT720929 MGM720899:MGX720929 LWQ720899:LXB720929 LMU720899:LNF720929 LCY720899:LDJ720929 KTC720899:KTN720929 KJG720899:KJR720929 JZK720899:JZV720929 JPO720899:JPZ720929 JFS720899:JGD720929 IVW720899:IWH720929 IMA720899:IML720929 ICE720899:ICP720929 HSI720899:HST720929 HIM720899:HIX720929 GYQ720899:GZB720929 GOU720899:GPF720929 GEY720899:GFJ720929 FVC720899:FVN720929 FLG720899:FLR720929 FBK720899:FBV720929 ERO720899:ERZ720929 EHS720899:EID720929 DXW720899:DYH720929 DOA720899:DOL720929 DEE720899:DEP720929 CUI720899:CUT720929 CKM720899:CKX720929 CAQ720899:CBB720929 BQU720899:BRF720929 BGY720899:BHJ720929 AXC720899:AXN720929 ANG720899:ANR720929 ADK720899:ADV720929 TO720899:TZ720929 JS720899:KD720929 W720899:AH720929 WWE655363:WWP655393 WMI655363:WMT655393 WCM655363:WCX655393 VSQ655363:VTB655393 VIU655363:VJF655393 UYY655363:UZJ655393 UPC655363:UPN655393 UFG655363:UFR655393 TVK655363:TVV655393 TLO655363:TLZ655393 TBS655363:TCD655393 SRW655363:SSH655393 SIA655363:SIL655393 RYE655363:RYP655393 ROI655363:ROT655393 REM655363:REX655393 QUQ655363:QVB655393 QKU655363:QLF655393 QAY655363:QBJ655393 PRC655363:PRN655393 PHG655363:PHR655393 OXK655363:OXV655393 ONO655363:ONZ655393 ODS655363:OED655393 NTW655363:NUH655393 NKA655363:NKL655393 NAE655363:NAP655393 MQI655363:MQT655393 MGM655363:MGX655393 LWQ655363:LXB655393 LMU655363:LNF655393 LCY655363:LDJ655393 KTC655363:KTN655393 KJG655363:KJR655393 JZK655363:JZV655393 JPO655363:JPZ655393 JFS655363:JGD655393 IVW655363:IWH655393 IMA655363:IML655393 ICE655363:ICP655393 HSI655363:HST655393 HIM655363:HIX655393 GYQ655363:GZB655393 GOU655363:GPF655393 GEY655363:GFJ655393 FVC655363:FVN655393 FLG655363:FLR655393 FBK655363:FBV655393 ERO655363:ERZ655393 EHS655363:EID655393 DXW655363:DYH655393 DOA655363:DOL655393 DEE655363:DEP655393 CUI655363:CUT655393 CKM655363:CKX655393 CAQ655363:CBB655393 BQU655363:BRF655393 BGY655363:BHJ655393 AXC655363:AXN655393 ANG655363:ANR655393 ADK655363:ADV655393 TO655363:TZ655393 JS655363:KD655393 W655363:AH655393 WWE589827:WWP589857 WMI589827:WMT589857 WCM589827:WCX589857 VSQ589827:VTB589857 VIU589827:VJF589857 UYY589827:UZJ589857 UPC589827:UPN589857 UFG589827:UFR589857 TVK589827:TVV589857 TLO589827:TLZ589857 TBS589827:TCD589857 SRW589827:SSH589857 SIA589827:SIL589857 RYE589827:RYP589857 ROI589827:ROT589857 REM589827:REX589857 QUQ589827:QVB589857 QKU589827:QLF589857 QAY589827:QBJ589857 PRC589827:PRN589857 PHG589827:PHR589857 OXK589827:OXV589857 ONO589827:ONZ589857 ODS589827:OED589857 NTW589827:NUH589857 NKA589827:NKL589857 NAE589827:NAP589857 MQI589827:MQT589857 MGM589827:MGX589857 LWQ589827:LXB589857 LMU589827:LNF589857 LCY589827:LDJ589857 KTC589827:KTN589857 KJG589827:KJR589857 JZK589827:JZV589857 JPO589827:JPZ589857 JFS589827:JGD589857 IVW589827:IWH589857 IMA589827:IML589857 ICE589827:ICP589857 HSI589827:HST589857 HIM589827:HIX589857 GYQ589827:GZB589857 GOU589827:GPF589857 GEY589827:GFJ589857 FVC589827:FVN589857 FLG589827:FLR589857 FBK589827:FBV589857 ERO589827:ERZ589857 EHS589827:EID589857 DXW589827:DYH589857 DOA589827:DOL589857 DEE589827:DEP589857 CUI589827:CUT589857 CKM589827:CKX589857 CAQ589827:CBB589857 BQU589827:BRF589857 BGY589827:BHJ589857 AXC589827:AXN589857 ANG589827:ANR589857 ADK589827:ADV589857 TO589827:TZ589857 JS589827:KD589857 W589827:AH589857 WWE524291:WWP524321 WMI524291:WMT524321 WCM524291:WCX524321 VSQ524291:VTB524321 VIU524291:VJF524321 UYY524291:UZJ524321 UPC524291:UPN524321 UFG524291:UFR524321 TVK524291:TVV524321 TLO524291:TLZ524321 TBS524291:TCD524321 SRW524291:SSH524321 SIA524291:SIL524321 RYE524291:RYP524321 ROI524291:ROT524321 REM524291:REX524321 QUQ524291:QVB524321 QKU524291:QLF524321 QAY524291:QBJ524321 PRC524291:PRN524321 PHG524291:PHR524321 OXK524291:OXV524321 ONO524291:ONZ524321 ODS524291:OED524321 NTW524291:NUH524321 NKA524291:NKL524321 NAE524291:NAP524321 MQI524291:MQT524321 MGM524291:MGX524321 LWQ524291:LXB524321 LMU524291:LNF524321 LCY524291:LDJ524321 KTC524291:KTN524321 KJG524291:KJR524321 JZK524291:JZV524321 JPO524291:JPZ524321 JFS524291:JGD524321 IVW524291:IWH524321 IMA524291:IML524321 ICE524291:ICP524321 HSI524291:HST524321 HIM524291:HIX524321 GYQ524291:GZB524321 GOU524291:GPF524321 GEY524291:GFJ524321 FVC524291:FVN524321 FLG524291:FLR524321 FBK524291:FBV524321 ERO524291:ERZ524321 EHS524291:EID524321 DXW524291:DYH524321 DOA524291:DOL524321 DEE524291:DEP524321 CUI524291:CUT524321 CKM524291:CKX524321 CAQ524291:CBB524321 BQU524291:BRF524321 BGY524291:BHJ524321 AXC524291:AXN524321 ANG524291:ANR524321 ADK524291:ADV524321 TO524291:TZ524321 JS524291:KD524321 W524291:AH524321 WWE458755:WWP458785 WMI458755:WMT458785 WCM458755:WCX458785 VSQ458755:VTB458785 VIU458755:VJF458785 UYY458755:UZJ458785 UPC458755:UPN458785 UFG458755:UFR458785 TVK458755:TVV458785 TLO458755:TLZ458785 TBS458755:TCD458785 SRW458755:SSH458785 SIA458755:SIL458785 RYE458755:RYP458785 ROI458755:ROT458785 REM458755:REX458785 QUQ458755:QVB458785 QKU458755:QLF458785 QAY458755:QBJ458785 PRC458755:PRN458785 PHG458755:PHR458785 OXK458755:OXV458785 ONO458755:ONZ458785 ODS458755:OED458785 NTW458755:NUH458785 NKA458755:NKL458785 NAE458755:NAP458785 MQI458755:MQT458785 MGM458755:MGX458785 LWQ458755:LXB458785 LMU458755:LNF458785 LCY458755:LDJ458785 KTC458755:KTN458785 KJG458755:KJR458785 JZK458755:JZV458785 JPO458755:JPZ458785 JFS458755:JGD458785 IVW458755:IWH458785 IMA458755:IML458785 ICE458755:ICP458785 HSI458755:HST458785 HIM458755:HIX458785 GYQ458755:GZB458785 GOU458755:GPF458785 GEY458755:GFJ458785 FVC458755:FVN458785 FLG458755:FLR458785 FBK458755:FBV458785 ERO458755:ERZ458785 EHS458755:EID458785 DXW458755:DYH458785 DOA458755:DOL458785 DEE458755:DEP458785 CUI458755:CUT458785 CKM458755:CKX458785 CAQ458755:CBB458785 BQU458755:BRF458785 BGY458755:BHJ458785 AXC458755:AXN458785 ANG458755:ANR458785 ADK458755:ADV458785 TO458755:TZ458785 JS458755:KD458785 W458755:AH458785 WWE393219:WWP393249 WMI393219:WMT393249 WCM393219:WCX393249 VSQ393219:VTB393249 VIU393219:VJF393249 UYY393219:UZJ393249 UPC393219:UPN393249 UFG393219:UFR393249 TVK393219:TVV393249 TLO393219:TLZ393249 TBS393219:TCD393249 SRW393219:SSH393249 SIA393219:SIL393249 RYE393219:RYP393249 ROI393219:ROT393249 REM393219:REX393249 QUQ393219:QVB393249 QKU393219:QLF393249 QAY393219:QBJ393249 PRC393219:PRN393249 PHG393219:PHR393249 OXK393219:OXV393249 ONO393219:ONZ393249 ODS393219:OED393249 NTW393219:NUH393249 NKA393219:NKL393249 NAE393219:NAP393249 MQI393219:MQT393249 MGM393219:MGX393249 LWQ393219:LXB393249 LMU393219:LNF393249 LCY393219:LDJ393249 KTC393219:KTN393249 KJG393219:KJR393249 JZK393219:JZV393249 JPO393219:JPZ393249 JFS393219:JGD393249 IVW393219:IWH393249 IMA393219:IML393249 ICE393219:ICP393249 HSI393219:HST393249 HIM393219:HIX393249 GYQ393219:GZB393249 GOU393219:GPF393249 GEY393219:GFJ393249 FVC393219:FVN393249 FLG393219:FLR393249 FBK393219:FBV393249 ERO393219:ERZ393249 EHS393219:EID393249 DXW393219:DYH393249 DOA393219:DOL393249 DEE393219:DEP393249 CUI393219:CUT393249 CKM393219:CKX393249 CAQ393219:CBB393249 BQU393219:BRF393249 BGY393219:BHJ393249 AXC393219:AXN393249 ANG393219:ANR393249 ADK393219:ADV393249 TO393219:TZ393249 JS393219:KD393249 W393219:AH393249 WWE327683:WWP327713 WMI327683:WMT327713 WCM327683:WCX327713 VSQ327683:VTB327713 VIU327683:VJF327713 UYY327683:UZJ327713 UPC327683:UPN327713 UFG327683:UFR327713 TVK327683:TVV327713 TLO327683:TLZ327713 TBS327683:TCD327713 SRW327683:SSH327713 SIA327683:SIL327713 RYE327683:RYP327713 ROI327683:ROT327713 REM327683:REX327713 QUQ327683:QVB327713 QKU327683:QLF327713 QAY327683:QBJ327713 PRC327683:PRN327713 PHG327683:PHR327713 OXK327683:OXV327713 ONO327683:ONZ327713 ODS327683:OED327713 NTW327683:NUH327713 NKA327683:NKL327713 NAE327683:NAP327713 MQI327683:MQT327713 MGM327683:MGX327713 LWQ327683:LXB327713 LMU327683:LNF327713 LCY327683:LDJ327713 KTC327683:KTN327713 KJG327683:KJR327713 JZK327683:JZV327713 JPO327683:JPZ327713 JFS327683:JGD327713 IVW327683:IWH327713 IMA327683:IML327713 ICE327683:ICP327713 HSI327683:HST327713 HIM327683:HIX327713 GYQ327683:GZB327713 GOU327683:GPF327713 GEY327683:GFJ327713 FVC327683:FVN327713 FLG327683:FLR327713 FBK327683:FBV327713 ERO327683:ERZ327713 EHS327683:EID327713 DXW327683:DYH327713 DOA327683:DOL327713 DEE327683:DEP327713 CUI327683:CUT327713 CKM327683:CKX327713 CAQ327683:CBB327713 BQU327683:BRF327713 BGY327683:BHJ327713 AXC327683:AXN327713 ANG327683:ANR327713 ADK327683:ADV327713 TO327683:TZ327713 JS327683:KD327713 W327683:AH327713 WWE262147:WWP262177 WMI262147:WMT262177 WCM262147:WCX262177 VSQ262147:VTB262177 VIU262147:VJF262177 UYY262147:UZJ262177 UPC262147:UPN262177 UFG262147:UFR262177 TVK262147:TVV262177 TLO262147:TLZ262177 TBS262147:TCD262177 SRW262147:SSH262177 SIA262147:SIL262177 RYE262147:RYP262177 ROI262147:ROT262177 REM262147:REX262177 QUQ262147:QVB262177 QKU262147:QLF262177 QAY262147:QBJ262177 PRC262147:PRN262177 PHG262147:PHR262177 OXK262147:OXV262177 ONO262147:ONZ262177 ODS262147:OED262177 NTW262147:NUH262177 NKA262147:NKL262177 NAE262147:NAP262177 MQI262147:MQT262177 MGM262147:MGX262177 LWQ262147:LXB262177 LMU262147:LNF262177 LCY262147:LDJ262177 KTC262147:KTN262177 KJG262147:KJR262177 JZK262147:JZV262177 JPO262147:JPZ262177 JFS262147:JGD262177 IVW262147:IWH262177 IMA262147:IML262177 ICE262147:ICP262177 HSI262147:HST262177 HIM262147:HIX262177 GYQ262147:GZB262177 GOU262147:GPF262177 GEY262147:GFJ262177 FVC262147:FVN262177 FLG262147:FLR262177 FBK262147:FBV262177 ERO262147:ERZ262177 EHS262147:EID262177 DXW262147:DYH262177 DOA262147:DOL262177 DEE262147:DEP262177 CUI262147:CUT262177 CKM262147:CKX262177 CAQ262147:CBB262177 BQU262147:BRF262177 BGY262147:BHJ262177 AXC262147:AXN262177 ANG262147:ANR262177 ADK262147:ADV262177 TO262147:TZ262177 JS262147:KD262177 W262147:AH262177 WWE196611:WWP196641 WMI196611:WMT196641 WCM196611:WCX196641 VSQ196611:VTB196641 VIU196611:VJF196641 UYY196611:UZJ196641 UPC196611:UPN196641 UFG196611:UFR196641 TVK196611:TVV196641 TLO196611:TLZ196641 TBS196611:TCD196641 SRW196611:SSH196641 SIA196611:SIL196641 RYE196611:RYP196641 ROI196611:ROT196641 REM196611:REX196641 QUQ196611:QVB196641 QKU196611:QLF196641 QAY196611:QBJ196641 PRC196611:PRN196641 PHG196611:PHR196641 OXK196611:OXV196641 ONO196611:ONZ196641 ODS196611:OED196641 NTW196611:NUH196641 NKA196611:NKL196641 NAE196611:NAP196641 MQI196611:MQT196641 MGM196611:MGX196641 LWQ196611:LXB196641 LMU196611:LNF196641 LCY196611:LDJ196641 KTC196611:KTN196641 KJG196611:KJR196641 JZK196611:JZV196641 JPO196611:JPZ196641 JFS196611:JGD196641 IVW196611:IWH196641 IMA196611:IML196641 ICE196611:ICP196641 HSI196611:HST196641 HIM196611:HIX196641 GYQ196611:GZB196641 GOU196611:GPF196641 GEY196611:GFJ196641 FVC196611:FVN196641 FLG196611:FLR196641 FBK196611:FBV196641 ERO196611:ERZ196641 EHS196611:EID196641 DXW196611:DYH196641 DOA196611:DOL196641 DEE196611:DEP196641 CUI196611:CUT196641 CKM196611:CKX196641 CAQ196611:CBB196641 BQU196611:BRF196641 BGY196611:BHJ196641 AXC196611:AXN196641 ANG196611:ANR196641 ADK196611:ADV196641 TO196611:TZ196641 JS196611:KD196641 W196611:AH196641 WWE131075:WWP131105 WMI131075:WMT131105 WCM131075:WCX131105 VSQ131075:VTB131105 VIU131075:VJF131105 UYY131075:UZJ131105 UPC131075:UPN131105 UFG131075:UFR131105 TVK131075:TVV131105 TLO131075:TLZ131105 TBS131075:TCD131105 SRW131075:SSH131105 SIA131075:SIL131105 RYE131075:RYP131105 ROI131075:ROT131105 REM131075:REX131105 QUQ131075:QVB131105 QKU131075:QLF131105 QAY131075:QBJ131105 PRC131075:PRN131105 PHG131075:PHR131105 OXK131075:OXV131105 ONO131075:ONZ131105 ODS131075:OED131105 NTW131075:NUH131105 NKA131075:NKL131105 NAE131075:NAP131105 MQI131075:MQT131105 MGM131075:MGX131105 LWQ131075:LXB131105 LMU131075:LNF131105 LCY131075:LDJ131105 KTC131075:KTN131105 KJG131075:KJR131105 JZK131075:JZV131105 JPO131075:JPZ131105 JFS131075:JGD131105 IVW131075:IWH131105 IMA131075:IML131105 ICE131075:ICP131105 HSI131075:HST131105 HIM131075:HIX131105 GYQ131075:GZB131105 GOU131075:GPF131105 GEY131075:GFJ131105 FVC131075:FVN131105 FLG131075:FLR131105 FBK131075:FBV131105 ERO131075:ERZ131105 EHS131075:EID131105 DXW131075:DYH131105 DOA131075:DOL131105 DEE131075:DEP131105 CUI131075:CUT131105 CKM131075:CKX131105 CAQ131075:CBB131105 BQU131075:BRF131105 BGY131075:BHJ131105 AXC131075:AXN131105 ANG131075:ANR131105 ADK131075:ADV131105 TO131075:TZ131105 JS131075:KD131105 W131075:AH131105 WWE65539:WWP65569 WMI65539:WMT65569 WCM65539:WCX65569 VSQ65539:VTB65569 VIU65539:VJF65569 UYY65539:UZJ65569 UPC65539:UPN65569 UFG65539:UFR65569 TVK65539:TVV65569 TLO65539:TLZ65569 TBS65539:TCD65569 SRW65539:SSH65569 SIA65539:SIL65569 RYE65539:RYP65569 ROI65539:ROT65569 REM65539:REX65569 QUQ65539:QVB65569 QKU65539:QLF65569 QAY65539:QBJ65569 PRC65539:PRN65569 PHG65539:PHR65569 OXK65539:OXV65569 ONO65539:ONZ65569 ODS65539:OED65569 NTW65539:NUH65569 NKA65539:NKL65569 NAE65539:NAP65569 MQI65539:MQT65569 MGM65539:MGX65569 LWQ65539:LXB65569 LMU65539:LNF65569 LCY65539:LDJ65569 KTC65539:KTN65569 KJG65539:KJR65569 JZK65539:JZV65569 JPO65539:JPZ65569 JFS65539:JGD65569 IVW65539:IWH65569 IMA65539:IML65569 ICE65539:ICP65569 HSI65539:HST65569 HIM65539:HIX65569 GYQ65539:GZB65569 GOU65539:GPF65569 GEY65539:GFJ65569 FVC65539:FVN65569 FLG65539:FLR65569 FBK65539:FBV65569 ERO65539:ERZ65569 EHS65539:EID65569 DXW65539:DYH65569 DOA65539:DOL65569 DEE65539:DEP65569 CUI65539:CUT65569 CKM65539:CKX65569 CAQ65539:CBB65569 BQU65539:BRF65569 BGY65539:BHJ65569 AXC65539:AXN65569 ANG65539:ANR65569 ADK65539:ADV65569 TO65539:TZ65569 JS65539:KD65569 W65539:AH65569 WWE3:WWP33 WMI3:WMT33 WCM3:WCX33 VSQ3:VTB33 VIU3:VJF33 UYY3:UZJ33 UPC3:UPN33 UFG3:UFR33 TVK3:TVV33 TLO3:TLZ33 TBS3:TCD33 SRW3:SSH33 SIA3:SIL33 RYE3:RYP33 ROI3:ROT33 REM3:REX33 QUQ3:QVB33 QKU3:QLF33 QAY3:QBJ33 PRC3:PRN33 PHG3:PHR33 OXK3:OXV33 ONO3:ONZ33 ODS3:OED33 NTW3:NUH33 NKA3:NKL33 NAE3:NAP33 MQI3:MQT33 MGM3:MGX33 LWQ3:LXB33 LMU3:LNF33 LCY3:LDJ33 KTC3:KTN33 KJG3:KJR33 JZK3:JZV33 JPO3:JPZ33 JFS3:JGD33 IVW3:IWH33 IMA3:IML33 ICE3:ICP33 HSI3:HST33 HIM3:HIX33 GYQ3:GZB33 GOU3:GPF33 GEY3:GFJ33 FVC3:FVN33 FLG3:FLR33 FBK3:FBV33 ERO3:ERZ33 EHS3:EID33 DXW3:DYH33 DOA3:DOL33 DEE3:DEP33 CUI3:CUT33 CKM3:CKX33 CAQ3:CBB33 BQU3:BRF33 BGY3:BHJ33 AXC3:AXN33 ANG3:ANR33 ADK3:ADV33 TO3:TZ33 JS3:KD33"/>
    <dataValidation imeMode="off" allowBlank="1" showInputMessage="1" showErrorMessage="1" sqref="P3:V33 WVX983043:WWD983073 WMB983043:WMH983073 WCF983043:WCL983073 VSJ983043:VSP983073 VIN983043:VIT983073 UYR983043:UYX983073 UOV983043:UPB983073 UEZ983043:UFF983073 TVD983043:TVJ983073 TLH983043:TLN983073 TBL983043:TBR983073 SRP983043:SRV983073 SHT983043:SHZ983073 RXX983043:RYD983073 ROB983043:ROH983073 REF983043:REL983073 QUJ983043:QUP983073 QKN983043:QKT983073 QAR983043:QAX983073 PQV983043:PRB983073 PGZ983043:PHF983073 OXD983043:OXJ983073 ONH983043:ONN983073 ODL983043:ODR983073 NTP983043:NTV983073 NJT983043:NJZ983073 MZX983043:NAD983073 MQB983043:MQH983073 MGF983043:MGL983073 LWJ983043:LWP983073 LMN983043:LMT983073 LCR983043:LCX983073 KSV983043:KTB983073 KIZ983043:KJF983073 JZD983043:JZJ983073 JPH983043:JPN983073 JFL983043:JFR983073 IVP983043:IVV983073 ILT983043:ILZ983073 IBX983043:ICD983073 HSB983043:HSH983073 HIF983043:HIL983073 GYJ983043:GYP983073 GON983043:GOT983073 GER983043:GEX983073 FUV983043:FVB983073 FKZ983043:FLF983073 FBD983043:FBJ983073 ERH983043:ERN983073 EHL983043:EHR983073 DXP983043:DXV983073 DNT983043:DNZ983073 DDX983043:DED983073 CUB983043:CUH983073 CKF983043:CKL983073 CAJ983043:CAP983073 BQN983043:BQT983073 BGR983043:BGX983073 AWV983043:AXB983073 AMZ983043:ANF983073 ADD983043:ADJ983073 TH983043:TN983073 JL983043:JR983073 P983043:V983073 WVX917507:WWD917537 WMB917507:WMH917537 WCF917507:WCL917537 VSJ917507:VSP917537 VIN917507:VIT917537 UYR917507:UYX917537 UOV917507:UPB917537 UEZ917507:UFF917537 TVD917507:TVJ917537 TLH917507:TLN917537 TBL917507:TBR917537 SRP917507:SRV917537 SHT917507:SHZ917537 RXX917507:RYD917537 ROB917507:ROH917537 REF917507:REL917537 QUJ917507:QUP917537 QKN917507:QKT917537 QAR917507:QAX917537 PQV917507:PRB917537 PGZ917507:PHF917537 OXD917507:OXJ917537 ONH917507:ONN917537 ODL917507:ODR917537 NTP917507:NTV917537 NJT917507:NJZ917537 MZX917507:NAD917537 MQB917507:MQH917537 MGF917507:MGL917537 LWJ917507:LWP917537 LMN917507:LMT917537 LCR917507:LCX917537 KSV917507:KTB917537 KIZ917507:KJF917537 JZD917507:JZJ917537 JPH917507:JPN917537 JFL917507:JFR917537 IVP917507:IVV917537 ILT917507:ILZ917537 IBX917507:ICD917537 HSB917507:HSH917537 HIF917507:HIL917537 GYJ917507:GYP917537 GON917507:GOT917537 GER917507:GEX917537 FUV917507:FVB917537 FKZ917507:FLF917537 FBD917507:FBJ917537 ERH917507:ERN917537 EHL917507:EHR917537 DXP917507:DXV917537 DNT917507:DNZ917537 DDX917507:DED917537 CUB917507:CUH917537 CKF917507:CKL917537 CAJ917507:CAP917537 BQN917507:BQT917537 BGR917507:BGX917537 AWV917507:AXB917537 AMZ917507:ANF917537 ADD917507:ADJ917537 TH917507:TN917537 JL917507:JR917537 P917507:V917537 WVX851971:WWD852001 WMB851971:WMH852001 WCF851971:WCL852001 VSJ851971:VSP852001 VIN851971:VIT852001 UYR851971:UYX852001 UOV851971:UPB852001 UEZ851971:UFF852001 TVD851971:TVJ852001 TLH851971:TLN852001 TBL851971:TBR852001 SRP851971:SRV852001 SHT851971:SHZ852001 RXX851971:RYD852001 ROB851971:ROH852001 REF851971:REL852001 QUJ851971:QUP852001 QKN851971:QKT852001 QAR851971:QAX852001 PQV851971:PRB852001 PGZ851971:PHF852001 OXD851971:OXJ852001 ONH851971:ONN852001 ODL851971:ODR852001 NTP851971:NTV852001 NJT851971:NJZ852001 MZX851971:NAD852001 MQB851971:MQH852001 MGF851971:MGL852001 LWJ851971:LWP852001 LMN851971:LMT852001 LCR851971:LCX852001 KSV851971:KTB852001 KIZ851971:KJF852001 JZD851971:JZJ852001 JPH851971:JPN852001 JFL851971:JFR852001 IVP851971:IVV852001 ILT851971:ILZ852001 IBX851971:ICD852001 HSB851971:HSH852001 HIF851971:HIL852001 GYJ851971:GYP852001 GON851971:GOT852001 GER851971:GEX852001 FUV851971:FVB852001 FKZ851971:FLF852001 FBD851971:FBJ852001 ERH851971:ERN852001 EHL851971:EHR852001 DXP851971:DXV852001 DNT851971:DNZ852001 DDX851971:DED852001 CUB851971:CUH852001 CKF851971:CKL852001 CAJ851971:CAP852001 BQN851971:BQT852001 BGR851971:BGX852001 AWV851971:AXB852001 AMZ851971:ANF852001 ADD851971:ADJ852001 TH851971:TN852001 JL851971:JR852001 P851971:V852001 WVX786435:WWD786465 WMB786435:WMH786465 WCF786435:WCL786465 VSJ786435:VSP786465 VIN786435:VIT786465 UYR786435:UYX786465 UOV786435:UPB786465 UEZ786435:UFF786465 TVD786435:TVJ786465 TLH786435:TLN786465 TBL786435:TBR786465 SRP786435:SRV786465 SHT786435:SHZ786465 RXX786435:RYD786465 ROB786435:ROH786465 REF786435:REL786465 QUJ786435:QUP786465 QKN786435:QKT786465 QAR786435:QAX786465 PQV786435:PRB786465 PGZ786435:PHF786465 OXD786435:OXJ786465 ONH786435:ONN786465 ODL786435:ODR786465 NTP786435:NTV786465 NJT786435:NJZ786465 MZX786435:NAD786465 MQB786435:MQH786465 MGF786435:MGL786465 LWJ786435:LWP786465 LMN786435:LMT786465 LCR786435:LCX786465 KSV786435:KTB786465 KIZ786435:KJF786465 JZD786435:JZJ786465 JPH786435:JPN786465 JFL786435:JFR786465 IVP786435:IVV786465 ILT786435:ILZ786465 IBX786435:ICD786465 HSB786435:HSH786465 HIF786435:HIL786465 GYJ786435:GYP786465 GON786435:GOT786465 GER786435:GEX786465 FUV786435:FVB786465 FKZ786435:FLF786465 FBD786435:FBJ786465 ERH786435:ERN786465 EHL786435:EHR786465 DXP786435:DXV786465 DNT786435:DNZ786465 DDX786435:DED786465 CUB786435:CUH786465 CKF786435:CKL786465 CAJ786435:CAP786465 BQN786435:BQT786465 BGR786435:BGX786465 AWV786435:AXB786465 AMZ786435:ANF786465 ADD786435:ADJ786465 TH786435:TN786465 JL786435:JR786465 P786435:V786465 WVX720899:WWD720929 WMB720899:WMH720929 WCF720899:WCL720929 VSJ720899:VSP720929 VIN720899:VIT720929 UYR720899:UYX720929 UOV720899:UPB720929 UEZ720899:UFF720929 TVD720899:TVJ720929 TLH720899:TLN720929 TBL720899:TBR720929 SRP720899:SRV720929 SHT720899:SHZ720929 RXX720899:RYD720929 ROB720899:ROH720929 REF720899:REL720929 QUJ720899:QUP720929 QKN720899:QKT720929 QAR720899:QAX720929 PQV720899:PRB720929 PGZ720899:PHF720929 OXD720899:OXJ720929 ONH720899:ONN720929 ODL720899:ODR720929 NTP720899:NTV720929 NJT720899:NJZ720929 MZX720899:NAD720929 MQB720899:MQH720929 MGF720899:MGL720929 LWJ720899:LWP720929 LMN720899:LMT720929 LCR720899:LCX720929 KSV720899:KTB720929 KIZ720899:KJF720929 JZD720899:JZJ720929 JPH720899:JPN720929 JFL720899:JFR720929 IVP720899:IVV720929 ILT720899:ILZ720929 IBX720899:ICD720929 HSB720899:HSH720929 HIF720899:HIL720929 GYJ720899:GYP720929 GON720899:GOT720929 GER720899:GEX720929 FUV720899:FVB720929 FKZ720899:FLF720929 FBD720899:FBJ720929 ERH720899:ERN720929 EHL720899:EHR720929 DXP720899:DXV720929 DNT720899:DNZ720929 DDX720899:DED720929 CUB720899:CUH720929 CKF720899:CKL720929 CAJ720899:CAP720929 BQN720899:BQT720929 BGR720899:BGX720929 AWV720899:AXB720929 AMZ720899:ANF720929 ADD720899:ADJ720929 TH720899:TN720929 JL720899:JR720929 P720899:V720929 WVX655363:WWD655393 WMB655363:WMH655393 WCF655363:WCL655393 VSJ655363:VSP655393 VIN655363:VIT655393 UYR655363:UYX655393 UOV655363:UPB655393 UEZ655363:UFF655393 TVD655363:TVJ655393 TLH655363:TLN655393 TBL655363:TBR655393 SRP655363:SRV655393 SHT655363:SHZ655393 RXX655363:RYD655393 ROB655363:ROH655393 REF655363:REL655393 QUJ655363:QUP655393 QKN655363:QKT655393 QAR655363:QAX655393 PQV655363:PRB655393 PGZ655363:PHF655393 OXD655363:OXJ655393 ONH655363:ONN655393 ODL655363:ODR655393 NTP655363:NTV655393 NJT655363:NJZ655393 MZX655363:NAD655393 MQB655363:MQH655393 MGF655363:MGL655393 LWJ655363:LWP655393 LMN655363:LMT655393 LCR655363:LCX655393 KSV655363:KTB655393 KIZ655363:KJF655393 JZD655363:JZJ655393 JPH655363:JPN655393 JFL655363:JFR655393 IVP655363:IVV655393 ILT655363:ILZ655393 IBX655363:ICD655393 HSB655363:HSH655393 HIF655363:HIL655393 GYJ655363:GYP655393 GON655363:GOT655393 GER655363:GEX655393 FUV655363:FVB655393 FKZ655363:FLF655393 FBD655363:FBJ655393 ERH655363:ERN655393 EHL655363:EHR655393 DXP655363:DXV655393 DNT655363:DNZ655393 DDX655363:DED655393 CUB655363:CUH655393 CKF655363:CKL655393 CAJ655363:CAP655393 BQN655363:BQT655393 BGR655363:BGX655393 AWV655363:AXB655393 AMZ655363:ANF655393 ADD655363:ADJ655393 TH655363:TN655393 JL655363:JR655393 P655363:V655393 WVX589827:WWD589857 WMB589827:WMH589857 WCF589827:WCL589857 VSJ589827:VSP589857 VIN589827:VIT589857 UYR589827:UYX589857 UOV589827:UPB589857 UEZ589827:UFF589857 TVD589827:TVJ589857 TLH589827:TLN589857 TBL589827:TBR589857 SRP589827:SRV589857 SHT589827:SHZ589857 RXX589827:RYD589857 ROB589827:ROH589857 REF589827:REL589857 QUJ589827:QUP589857 QKN589827:QKT589857 QAR589827:QAX589857 PQV589827:PRB589857 PGZ589827:PHF589857 OXD589827:OXJ589857 ONH589827:ONN589857 ODL589827:ODR589857 NTP589827:NTV589857 NJT589827:NJZ589857 MZX589827:NAD589857 MQB589827:MQH589857 MGF589827:MGL589857 LWJ589827:LWP589857 LMN589827:LMT589857 LCR589827:LCX589857 KSV589827:KTB589857 KIZ589827:KJF589857 JZD589827:JZJ589857 JPH589827:JPN589857 JFL589827:JFR589857 IVP589827:IVV589857 ILT589827:ILZ589857 IBX589827:ICD589857 HSB589827:HSH589857 HIF589827:HIL589857 GYJ589827:GYP589857 GON589827:GOT589857 GER589827:GEX589857 FUV589827:FVB589857 FKZ589827:FLF589857 FBD589827:FBJ589857 ERH589827:ERN589857 EHL589827:EHR589857 DXP589827:DXV589857 DNT589827:DNZ589857 DDX589827:DED589857 CUB589827:CUH589857 CKF589827:CKL589857 CAJ589827:CAP589857 BQN589827:BQT589857 BGR589827:BGX589857 AWV589827:AXB589857 AMZ589827:ANF589857 ADD589827:ADJ589857 TH589827:TN589857 JL589827:JR589857 P589827:V589857 WVX524291:WWD524321 WMB524291:WMH524321 WCF524291:WCL524321 VSJ524291:VSP524321 VIN524291:VIT524321 UYR524291:UYX524321 UOV524291:UPB524321 UEZ524291:UFF524321 TVD524291:TVJ524321 TLH524291:TLN524321 TBL524291:TBR524321 SRP524291:SRV524321 SHT524291:SHZ524321 RXX524291:RYD524321 ROB524291:ROH524321 REF524291:REL524321 QUJ524291:QUP524321 QKN524291:QKT524321 QAR524291:QAX524321 PQV524291:PRB524321 PGZ524291:PHF524321 OXD524291:OXJ524321 ONH524291:ONN524321 ODL524291:ODR524321 NTP524291:NTV524321 NJT524291:NJZ524321 MZX524291:NAD524321 MQB524291:MQH524321 MGF524291:MGL524321 LWJ524291:LWP524321 LMN524291:LMT524321 LCR524291:LCX524321 KSV524291:KTB524321 KIZ524291:KJF524321 JZD524291:JZJ524321 JPH524291:JPN524321 JFL524291:JFR524321 IVP524291:IVV524321 ILT524291:ILZ524321 IBX524291:ICD524321 HSB524291:HSH524321 HIF524291:HIL524321 GYJ524291:GYP524321 GON524291:GOT524321 GER524291:GEX524321 FUV524291:FVB524321 FKZ524291:FLF524321 FBD524291:FBJ524321 ERH524291:ERN524321 EHL524291:EHR524321 DXP524291:DXV524321 DNT524291:DNZ524321 DDX524291:DED524321 CUB524291:CUH524321 CKF524291:CKL524321 CAJ524291:CAP524321 BQN524291:BQT524321 BGR524291:BGX524321 AWV524291:AXB524321 AMZ524291:ANF524321 ADD524291:ADJ524321 TH524291:TN524321 JL524291:JR524321 P524291:V524321 WVX458755:WWD458785 WMB458755:WMH458785 WCF458755:WCL458785 VSJ458755:VSP458785 VIN458755:VIT458785 UYR458755:UYX458785 UOV458755:UPB458785 UEZ458755:UFF458785 TVD458755:TVJ458785 TLH458755:TLN458785 TBL458755:TBR458785 SRP458755:SRV458785 SHT458755:SHZ458785 RXX458755:RYD458785 ROB458755:ROH458785 REF458755:REL458785 QUJ458755:QUP458785 QKN458755:QKT458785 QAR458755:QAX458785 PQV458755:PRB458785 PGZ458755:PHF458785 OXD458755:OXJ458785 ONH458755:ONN458785 ODL458755:ODR458785 NTP458755:NTV458785 NJT458755:NJZ458785 MZX458755:NAD458785 MQB458755:MQH458785 MGF458755:MGL458785 LWJ458755:LWP458785 LMN458755:LMT458785 LCR458755:LCX458785 KSV458755:KTB458785 KIZ458755:KJF458785 JZD458755:JZJ458785 JPH458755:JPN458785 JFL458755:JFR458785 IVP458755:IVV458785 ILT458755:ILZ458785 IBX458755:ICD458785 HSB458755:HSH458785 HIF458755:HIL458785 GYJ458755:GYP458785 GON458755:GOT458785 GER458755:GEX458785 FUV458755:FVB458785 FKZ458755:FLF458785 FBD458755:FBJ458785 ERH458755:ERN458785 EHL458755:EHR458785 DXP458755:DXV458785 DNT458755:DNZ458785 DDX458755:DED458785 CUB458755:CUH458785 CKF458755:CKL458785 CAJ458755:CAP458785 BQN458755:BQT458785 BGR458755:BGX458785 AWV458755:AXB458785 AMZ458755:ANF458785 ADD458755:ADJ458785 TH458755:TN458785 JL458755:JR458785 P458755:V458785 WVX393219:WWD393249 WMB393219:WMH393249 WCF393219:WCL393249 VSJ393219:VSP393249 VIN393219:VIT393249 UYR393219:UYX393249 UOV393219:UPB393249 UEZ393219:UFF393249 TVD393219:TVJ393249 TLH393219:TLN393249 TBL393219:TBR393249 SRP393219:SRV393249 SHT393219:SHZ393249 RXX393219:RYD393249 ROB393219:ROH393249 REF393219:REL393249 QUJ393219:QUP393249 QKN393219:QKT393249 QAR393219:QAX393249 PQV393219:PRB393249 PGZ393219:PHF393249 OXD393219:OXJ393249 ONH393219:ONN393249 ODL393219:ODR393249 NTP393219:NTV393249 NJT393219:NJZ393249 MZX393219:NAD393249 MQB393219:MQH393249 MGF393219:MGL393249 LWJ393219:LWP393249 LMN393219:LMT393249 LCR393219:LCX393249 KSV393219:KTB393249 KIZ393219:KJF393249 JZD393219:JZJ393249 JPH393219:JPN393249 JFL393219:JFR393249 IVP393219:IVV393249 ILT393219:ILZ393249 IBX393219:ICD393249 HSB393219:HSH393249 HIF393219:HIL393249 GYJ393219:GYP393249 GON393219:GOT393249 GER393219:GEX393249 FUV393219:FVB393249 FKZ393219:FLF393249 FBD393219:FBJ393249 ERH393219:ERN393249 EHL393219:EHR393249 DXP393219:DXV393249 DNT393219:DNZ393249 DDX393219:DED393249 CUB393219:CUH393249 CKF393219:CKL393249 CAJ393219:CAP393249 BQN393219:BQT393249 BGR393219:BGX393249 AWV393219:AXB393249 AMZ393219:ANF393249 ADD393219:ADJ393249 TH393219:TN393249 JL393219:JR393249 P393219:V393249 WVX327683:WWD327713 WMB327683:WMH327713 WCF327683:WCL327713 VSJ327683:VSP327713 VIN327683:VIT327713 UYR327683:UYX327713 UOV327683:UPB327713 UEZ327683:UFF327713 TVD327683:TVJ327713 TLH327683:TLN327713 TBL327683:TBR327713 SRP327683:SRV327713 SHT327683:SHZ327713 RXX327683:RYD327713 ROB327683:ROH327713 REF327683:REL327713 QUJ327683:QUP327713 QKN327683:QKT327713 QAR327683:QAX327713 PQV327683:PRB327713 PGZ327683:PHF327713 OXD327683:OXJ327713 ONH327683:ONN327713 ODL327683:ODR327713 NTP327683:NTV327713 NJT327683:NJZ327713 MZX327683:NAD327713 MQB327683:MQH327713 MGF327683:MGL327713 LWJ327683:LWP327713 LMN327683:LMT327713 LCR327683:LCX327713 KSV327683:KTB327713 KIZ327683:KJF327713 JZD327683:JZJ327713 JPH327683:JPN327713 JFL327683:JFR327713 IVP327683:IVV327713 ILT327683:ILZ327713 IBX327683:ICD327713 HSB327683:HSH327713 HIF327683:HIL327713 GYJ327683:GYP327713 GON327683:GOT327713 GER327683:GEX327713 FUV327683:FVB327713 FKZ327683:FLF327713 FBD327683:FBJ327713 ERH327683:ERN327713 EHL327683:EHR327713 DXP327683:DXV327713 DNT327683:DNZ327713 DDX327683:DED327713 CUB327683:CUH327713 CKF327683:CKL327713 CAJ327683:CAP327713 BQN327683:BQT327713 BGR327683:BGX327713 AWV327683:AXB327713 AMZ327683:ANF327713 ADD327683:ADJ327713 TH327683:TN327713 JL327683:JR327713 P327683:V327713 WVX262147:WWD262177 WMB262147:WMH262177 WCF262147:WCL262177 VSJ262147:VSP262177 VIN262147:VIT262177 UYR262147:UYX262177 UOV262147:UPB262177 UEZ262147:UFF262177 TVD262147:TVJ262177 TLH262147:TLN262177 TBL262147:TBR262177 SRP262147:SRV262177 SHT262147:SHZ262177 RXX262147:RYD262177 ROB262147:ROH262177 REF262147:REL262177 QUJ262147:QUP262177 QKN262147:QKT262177 QAR262147:QAX262177 PQV262147:PRB262177 PGZ262147:PHF262177 OXD262147:OXJ262177 ONH262147:ONN262177 ODL262147:ODR262177 NTP262147:NTV262177 NJT262147:NJZ262177 MZX262147:NAD262177 MQB262147:MQH262177 MGF262147:MGL262177 LWJ262147:LWP262177 LMN262147:LMT262177 LCR262147:LCX262177 KSV262147:KTB262177 KIZ262147:KJF262177 JZD262147:JZJ262177 JPH262147:JPN262177 JFL262147:JFR262177 IVP262147:IVV262177 ILT262147:ILZ262177 IBX262147:ICD262177 HSB262147:HSH262177 HIF262147:HIL262177 GYJ262147:GYP262177 GON262147:GOT262177 GER262147:GEX262177 FUV262147:FVB262177 FKZ262147:FLF262177 FBD262147:FBJ262177 ERH262147:ERN262177 EHL262147:EHR262177 DXP262147:DXV262177 DNT262147:DNZ262177 DDX262147:DED262177 CUB262147:CUH262177 CKF262147:CKL262177 CAJ262147:CAP262177 BQN262147:BQT262177 BGR262147:BGX262177 AWV262147:AXB262177 AMZ262147:ANF262177 ADD262147:ADJ262177 TH262147:TN262177 JL262147:JR262177 P262147:V262177 WVX196611:WWD196641 WMB196611:WMH196641 WCF196611:WCL196641 VSJ196611:VSP196641 VIN196611:VIT196641 UYR196611:UYX196641 UOV196611:UPB196641 UEZ196611:UFF196641 TVD196611:TVJ196641 TLH196611:TLN196641 TBL196611:TBR196641 SRP196611:SRV196641 SHT196611:SHZ196641 RXX196611:RYD196641 ROB196611:ROH196641 REF196611:REL196641 QUJ196611:QUP196641 QKN196611:QKT196641 QAR196611:QAX196641 PQV196611:PRB196641 PGZ196611:PHF196641 OXD196611:OXJ196641 ONH196611:ONN196641 ODL196611:ODR196641 NTP196611:NTV196641 NJT196611:NJZ196641 MZX196611:NAD196641 MQB196611:MQH196641 MGF196611:MGL196641 LWJ196611:LWP196641 LMN196611:LMT196641 LCR196611:LCX196641 KSV196611:KTB196641 KIZ196611:KJF196641 JZD196611:JZJ196641 JPH196611:JPN196641 JFL196611:JFR196641 IVP196611:IVV196641 ILT196611:ILZ196641 IBX196611:ICD196641 HSB196611:HSH196641 HIF196611:HIL196641 GYJ196611:GYP196641 GON196611:GOT196641 GER196611:GEX196641 FUV196611:FVB196641 FKZ196611:FLF196641 FBD196611:FBJ196641 ERH196611:ERN196641 EHL196611:EHR196641 DXP196611:DXV196641 DNT196611:DNZ196641 DDX196611:DED196641 CUB196611:CUH196641 CKF196611:CKL196641 CAJ196611:CAP196641 BQN196611:BQT196641 BGR196611:BGX196641 AWV196611:AXB196641 AMZ196611:ANF196641 ADD196611:ADJ196641 TH196611:TN196641 JL196611:JR196641 P196611:V196641 WVX131075:WWD131105 WMB131075:WMH131105 WCF131075:WCL131105 VSJ131075:VSP131105 VIN131075:VIT131105 UYR131075:UYX131105 UOV131075:UPB131105 UEZ131075:UFF131105 TVD131075:TVJ131105 TLH131075:TLN131105 TBL131075:TBR131105 SRP131075:SRV131105 SHT131075:SHZ131105 RXX131075:RYD131105 ROB131075:ROH131105 REF131075:REL131105 QUJ131075:QUP131105 QKN131075:QKT131105 QAR131075:QAX131105 PQV131075:PRB131105 PGZ131075:PHF131105 OXD131075:OXJ131105 ONH131075:ONN131105 ODL131075:ODR131105 NTP131075:NTV131105 NJT131075:NJZ131105 MZX131075:NAD131105 MQB131075:MQH131105 MGF131075:MGL131105 LWJ131075:LWP131105 LMN131075:LMT131105 LCR131075:LCX131105 KSV131075:KTB131105 KIZ131075:KJF131105 JZD131075:JZJ131105 JPH131075:JPN131105 JFL131075:JFR131105 IVP131075:IVV131105 ILT131075:ILZ131105 IBX131075:ICD131105 HSB131075:HSH131105 HIF131075:HIL131105 GYJ131075:GYP131105 GON131075:GOT131105 GER131075:GEX131105 FUV131075:FVB131105 FKZ131075:FLF131105 FBD131075:FBJ131105 ERH131075:ERN131105 EHL131075:EHR131105 DXP131075:DXV131105 DNT131075:DNZ131105 DDX131075:DED131105 CUB131075:CUH131105 CKF131075:CKL131105 CAJ131075:CAP131105 BQN131075:BQT131105 BGR131075:BGX131105 AWV131075:AXB131105 AMZ131075:ANF131105 ADD131075:ADJ131105 TH131075:TN131105 JL131075:JR131105 P131075:V131105 WVX65539:WWD65569 WMB65539:WMH65569 WCF65539:WCL65569 VSJ65539:VSP65569 VIN65539:VIT65569 UYR65539:UYX65569 UOV65539:UPB65569 UEZ65539:UFF65569 TVD65539:TVJ65569 TLH65539:TLN65569 TBL65539:TBR65569 SRP65539:SRV65569 SHT65539:SHZ65569 RXX65539:RYD65569 ROB65539:ROH65569 REF65539:REL65569 QUJ65539:QUP65569 QKN65539:QKT65569 QAR65539:QAX65569 PQV65539:PRB65569 PGZ65539:PHF65569 OXD65539:OXJ65569 ONH65539:ONN65569 ODL65539:ODR65569 NTP65539:NTV65569 NJT65539:NJZ65569 MZX65539:NAD65569 MQB65539:MQH65569 MGF65539:MGL65569 LWJ65539:LWP65569 LMN65539:LMT65569 LCR65539:LCX65569 KSV65539:KTB65569 KIZ65539:KJF65569 JZD65539:JZJ65569 JPH65539:JPN65569 JFL65539:JFR65569 IVP65539:IVV65569 ILT65539:ILZ65569 IBX65539:ICD65569 HSB65539:HSH65569 HIF65539:HIL65569 GYJ65539:GYP65569 GON65539:GOT65569 GER65539:GEX65569 FUV65539:FVB65569 FKZ65539:FLF65569 FBD65539:FBJ65569 ERH65539:ERN65569 EHL65539:EHR65569 DXP65539:DXV65569 DNT65539:DNZ65569 DDX65539:DED65569 CUB65539:CUH65569 CKF65539:CKL65569 CAJ65539:CAP65569 BQN65539:BQT65569 BGR65539:BGX65569 AWV65539:AXB65569 AMZ65539:ANF65569 ADD65539:ADJ65569 TH65539:TN65569 JL65539:JR65569 P65539:V65569 WVX3:WWD33 WMB3:WMH33 WCF3:WCL33 VSJ3:VSP33 VIN3:VIT33 UYR3:UYX33 UOV3:UPB33 UEZ3:UFF33 TVD3:TVJ33 TLH3:TLN33 TBL3:TBR33 SRP3:SRV33 SHT3:SHZ33 RXX3:RYD33 ROB3:ROH33 REF3:REL33 QUJ3:QUP33 QKN3:QKT33 QAR3:QAX33 PQV3:PRB33 PGZ3:PHF33 OXD3:OXJ33 ONH3:ONN33 ODL3:ODR33 NTP3:NTV33 NJT3:NJZ33 MZX3:NAD33 MQB3:MQH33 MGF3:MGL33 LWJ3:LWP33 LMN3:LMT33 LCR3:LCX33 KSV3:KTB33 KIZ3:KJF33 JZD3:JZJ33 JPH3:JPN33 JFL3:JFR33 IVP3:IVV33 ILT3:ILZ33 IBX3:ICD33 HSB3:HSH33 HIF3:HIL33 GYJ3:GYP33 GON3:GOT33 GER3:GEX33 FUV3:FVB33 FKZ3:FLF33 FBD3:FBJ33 ERH3:ERN33 EHL3:EHR33 DXP3:DXV33 DNT3:DNZ33 DDX3:DED33 CUB3:CUH33 CKF3:CKL33 CAJ3:CAP33 BQN3:BQT33 BGR3:BGX33 AWV3:AXB33 AMZ3:ANF33 ADD3:ADJ33 TH3:TN33 JL3:JR33"/>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資金計画表</vt:lpstr>
      <vt:lpstr>損益計画表</vt:lpstr>
      <vt:lpstr>Sheet3</vt:lpstr>
    </vt:vector>
  </TitlesOfParts>
  <Company>RAKUS Co.,Ltd.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株式会社ラクス</cp:lastModifiedBy>
  <dcterms:created xsi:type="dcterms:W3CDTF">2014-10-23T08:40:04Z</dcterms:created>
  <dcterms:modified xsi:type="dcterms:W3CDTF">2014-11-17T01:42:14Z</dcterms:modified>
</cp:coreProperties>
</file>