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90" windowWidth="23790" windowHeight="1225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U56" i="1"/>
  <c r="I7"/>
  <c r="T57"/>
  <c r="R57"/>
  <c r="Q57"/>
  <c r="P57"/>
  <c r="O57"/>
  <c r="N57"/>
  <c r="M57"/>
  <c r="L57"/>
  <c r="J57"/>
  <c r="H57"/>
  <c r="G57"/>
  <c r="F57"/>
  <c r="E57"/>
  <c r="D57"/>
  <c r="I56"/>
  <c r="V56" s="1"/>
  <c r="U55"/>
  <c r="I55"/>
  <c r="V55" s="1"/>
  <c r="U54"/>
  <c r="V54" s="1"/>
  <c r="I54"/>
  <c r="U53"/>
  <c r="I53"/>
  <c r="V53" s="1"/>
  <c r="U52"/>
  <c r="I52"/>
  <c r="U51"/>
  <c r="I51"/>
  <c r="V51" s="1"/>
  <c r="U50"/>
  <c r="I50"/>
  <c r="U49"/>
  <c r="I49"/>
  <c r="V49" s="1"/>
  <c r="U48"/>
  <c r="I48"/>
  <c r="U47"/>
  <c r="I47"/>
  <c r="U46"/>
  <c r="V46" s="1"/>
  <c r="I46"/>
  <c r="U45"/>
  <c r="I45"/>
  <c r="U44"/>
  <c r="I44"/>
  <c r="U43"/>
  <c r="I43"/>
  <c r="U42"/>
  <c r="I42"/>
  <c r="V41"/>
  <c r="U41"/>
  <c r="I41"/>
  <c r="U40"/>
  <c r="I40"/>
  <c r="V40" s="1"/>
  <c r="U39"/>
  <c r="I39"/>
  <c r="U38"/>
  <c r="I38"/>
  <c r="U37"/>
  <c r="I37"/>
  <c r="U36"/>
  <c r="I36"/>
  <c r="V36" s="1"/>
  <c r="U35"/>
  <c r="I35"/>
  <c r="U34"/>
  <c r="I34"/>
  <c r="V34" s="1"/>
  <c r="V33"/>
  <c r="U33"/>
  <c r="I33"/>
  <c r="U32"/>
  <c r="I32"/>
  <c r="U31"/>
  <c r="I31"/>
  <c r="U30"/>
  <c r="V30" s="1"/>
  <c r="I30"/>
  <c r="U29"/>
  <c r="I29"/>
  <c r="U28"/>
  <c r="I28"/>
  <c r="U27"/>
  <c r="I27"/>
  <c r="U26"/>
  <c r="I26"/>
  <c r="U25"/>
  <c r="I25"/>
  <c r="U24"/>
  <c r="I24"/>
  <c r="U23"/>
  <c r="I23"/>
  <c r="U22"/>
  <c r="V22" s="1"/>
  <c r="I22"/>
  <c r="U21"/>
  <c r="I21"/>
  <c r="V21" s="1"/>
  <c r="U20"/>
  <c r="I20"/>
  <c r="U19"/>
  <c r="I19"/>
  <c r="V19" s="1"/>
  <c r="U18"/>
  <c r="I18"/>
  <c r="U17"/>
  <c r="I17"/>
  <c r="V17" s="1"/>
  <c r="U16"/>
  <c r="I16"/>
  <c r="U15"/>
  <c r="I15"/>
  <c r="V15" s="1"/>
  <c r="U14"/>
  <c r="V14" s="1"/>
  <c r="I14"/>
  <c r="U13"/>
  <c r="I13"/>
  <c r="V13" s="1"/>
  <c r="U12"/>
  <c r="I12"/>
  <c r="U11"/>
  <c r="I11"/>
  <c r="U10"/>
  <c r="I10"/>
  <c r="U9"/>
  <c r="I9"/>
  <c r="U8"/>
  <c r="I8"/>
  <c r="U7"/>
  <c r="U57" s="1"/>
  <c r="V7" l="1"/>
  <c r="V26"/>
  <c r="V43"/>
  <c r="V45"/>
  <c r="V47"/>
  <c r="V9"/>
  <c r="V28"/>
  <c r="V16"/>
  <c r="V20"/>
  <c r="V35"/>
  <c r="V37"/>
  <c r="V52"/>
  <c r="V11"/>
  <c r="V24"/>
  <c r="V32"/>
  <c r="V18"/>
  <c r="V39"/>
  <c r="V50"/>
  <c r="V8"/>
  <c r="V10"/>
  <c r="V12"/>
  <c r="V23"/>
  <c r="V25"/>
  <c r="V27"/>
  <c r="V29"/>
  <c r="V31"/>
  <c r="V38"/>
  <c r="V42"/>
  <c r="V44"/>
  <c r="V48"/>
  <c r="I57"/>
  <c r="V57" s="1"/>
</calcChain>
</file>

<file path=xl/sharedStrings.xml><?xml version="1.0" encoding="utf-8"?>
<sst xmlns="http://schemas.openxmlformats.org/spreadsheetml/2006/main" count="29" uniqueCount="28">
  <si>
    <t>摘要</t>
    <rPh sb="0" eb="2">
      <t>テキヨウ</t>
    </rPh>
    <phoneticPr fontId="5"/>
  </si>
  <si>
    <t>収入明細</t>
    <rPh sb="0" eb="2">
      <t>シュウニュウ</t>
    </rPh>
    <rPh sb="2" eb="4">
      <t>メイサイ</t>
    </rPh>
    <phoneticPr fontId="5"/>
  </si>
  <si>
    <t>支出明細</t>
    <rPh sb="0" eb="2">
      <t>シシュツ</t>
    </rPh>
    <rPh sb="2" eb="4">
      <t>メイサイ</t>
    </rPh>
    <phoneticPr fontId="5"/>
  </si>
  <si>
    <t>残高</t>
    <rPh sb="0" eb="2">
      <t>ザンダカ</t>
    </rPh>
    <phoneticPr fontId="5"/>
  </si>
  <si>
    <t>売上</t>
    <rPh sb="0" eb="2">
      <t>ウリアゲ</t>
    </rPh>
    <phoneticPr fontId="5"/>
  </si>
  <si>
    <t>売掛金</t>
    <rPh sb="0" eb="3">
      <t>ウリカケキン</t>
    </rPh>
    <phoneticPr fontId="5"/>
  </si>
  <si>
    <t>雑収入</t>
    <rPh sb="0" eb="1">
      <t>ザツ</t>
    </rPh>
    <rPh sb="1" eb="3">
      <t>シュウニュウ</t>
    </rPh>
    <phoneticPr fontId="5"/>
  </si>
  <si>
    <t>その他</t>
    <phoneticPr fontId="5"/>
  </si>
  <si>
    <t>収入計</t>
    <rPh sb="0" eb="2">
      <t>シュウニュウ</t>
    </rPh>
    <rPh sb="2" eb="3">
      <t>ケイ</t>
    </rPh>
    <phoneticPr fontId="5"/>
  </si>
  <si>
    <t>水道光熱費</t>
    <rPh sb="0" eb="2">
      <t>スイドウ</t>
    </rPh>
    <rPh sb="2" eb="4">
      <t>コウネツ</t>
    </rPh>
    <rPh sb="4" eb="5">
      <t>ヒ</t>
    </rPh>
    <phoneticPr fontId="5"/>
  </si>
  <si>
    <t>雑費</t>
    <rPh sb="0" eb="2">
      <t>ザッピ</t>
    </rPh>
    <phoneticPr fontId="5"/>
  </si>
  <si>
    <t>支出計</t>
    <rPh sb="0" eb="2">
      <t>シシュツ</t>
    </rPh>
    <rPh sb="2" eb="3">
      <t>ケイ</t>
    </rPh>
    <phoneticPr fontId="5"/>
  </si>
  <si>
    <t>前月繰越残高</t>
    <rPh sb="0" eb="2">
      <t>ゼンゲツ</t>
    </rPh>
    <rPh sb="2" eb="4">
      <t>クリコシ</t>
    </rPh>
    <rPh sb="4" eb="6">
      <t>ザンダカ</t>
    </rPh>
    <phoneticPr fontId="5"/>
  </si>
  <si>
    <t>合計</t>
    <rPh sb="0" eb="2">
      <t>ゴウケイ</t>
    </rPh>
    <phoneticPr fontId="5"/>
  </si>
  <si>
    <t>年</t>
    <rPh sb="0" eb="1">
      <t>ネン</t>
    </rPh>
    <phoneticPr fontId="4"/>
  </si>
  <si>
    <t>月</t>
    <rPh sb="0" eb="1">
      <t>ツキ</t>
    </rPh>
    <phoneticPr fontId="4"/>
  </si>
  <si>
    <t>現　金　出　納　帳</t>
    <rPh sb="0" eb="1">
      <t>ゲン</t>
    </rPh>
    <rPh sb="2" eb="3">
      <t>キン</t>
    </rPh>
    <rPh sb="4" eb="5">
      <t>デ</t>
    </rPh>
    <rPh sb="6" eb="7">
      <t>オサメ</t>
    </rPh>
    <rPh sb="8" eb="9">
      <t>チョウ</t>
    </rPh>
    <phoneticPr fontId="4"/>
  </si>
  <si>
    <t>No.</t>
    <phoneticPr fontId="4"/>
  </si>
  <si>
    <t>月</t>
    <rPh sb="0" eb="1">
      <t>ツキ</t>
    </rPh>
    <phoneticPr fontId="4"/>
  </si>
  <si>
    <t>日</t>
    <rPh sb="0" eb="1">
      <t>ヒ</t>
    </rPh>
    <phoneticPr fontId="4"/>
  </si>
  <si>
    <t>仕入</t>
    <rPh sb="0" eb="2">
      <t>シイレ</t>
    </rPh>
    <phoneticPr fontId="4"/>
  </si>
  <si>
    <t>消耗品費</t>
    <rPh sb="0" eb="2">
      <t>ショウモウ</t>
    </rPh>
    <rPh sb="2" eb="3">
      <t>ヒン</t>
    </rPh>
    <rPh sb="3" eb="4">
      <t>ヒ</t>
    </rPh>
    <phoneticPr fontId="4"/>
  </si>
  <si>
    <t>修繕費</t>
    <phoneticPr fontId="4"/>
  </si>
  <si>
    <t>広告宣伝費</t>
    <rPh sb="0" eb="2">
      <t>コウコク</t>
    </rPh>
    <rPh sb="2" eb="5">
      <t>センデンヒ</t>
    </rPh>
    <phoneticPr fontId="4"/>
  </si>
  <si>
    <t>旅費交通費</t>
    <phoneticPr fontId="4"/>
  </si>
  <si>
    <t>通信費</t>
    <rPh sb="0" eb="3">
      <t>ツウシンヒ</t>
    </rPh>
    <phoneticPr fontId="4"/>
  </si>
  <si>
    <t>外注費</t>
    <rPh sb="0" eb="3">
      <t>ガイチュウヒ</t>
    </rPh>
    <phoneticPr fontId="4"/>
  </si>
  <si>
    <t>※色付けされたセルには計算式が入っていますので、削除しないようご注意下さい。</t>
    <rPh sb="1" eb="3">
      <t>イロツ</t>
    </rPh>
    <rPh sb="11" eb="13">
      <t>ケイサン</t>
    </rPh>
    <rPh sb="13" eb="14">
      <t>シキ</t>
    </rPh>
    <rPh sb="15" eb="16">
      <t>ハイ</t>
    </rPh>
    <rPh sb="24" eb="26">
      <t>サクジョ</t>
    </rPh>
    <rPh sb="32" eb="34">
      <t>チュウイ</t>
    </rPh>
    <rPh sb="34" eb="35">
      <t>クダ</t>
    </rPh>
    <phoneticPr fontId="5"/>
  </si>
</sst>
</file>

<file path=xl/styles.xml><?xml version="1.0" encoding="utf-8"?>
<styleSheet xmlns="http://schemas.openxmlformats.org/spreadsheetml/2006/main">
  <fonts count="1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9"/>
      <color indexed="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9"/>
      <color indexed="10"/>
      <name val="ＭＳ Ｐゴシック"/>
      <family val="3"/>
      <charset val="128"/>
    </font>
    <font>
      <b/>
      <sz val="14"/>
      <name val="ＭＳ Ｐゴシック"/>
      <family val="3"/>
      <charset val="128"/>
    </font>
    <font>
      <b/>
      <sz val="16"/>
      <name val="ＭＳ 明朝"/>
      <family val="1"/>
      <charset val="128"/>
    </font>
    <font>
      <b/>
      <sz val="12"/>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38" fontId="3" fillId="0" borderId="0" xfId="1" applyFont="1" applyAlignment="1">
      <alignment vertical="center"/>
    </xf>
    <xf numFmtId="38" fontId="6" fillId="0" borderId="0" xfId="1" applyFont="1" applyAlignment="1">
      <alignment vertical="center"/>
    </xf>
    <xf numFmtId="38" fontId="7" fillId="0" borderId="0" xfId="1" applyFont="1" applyAlignment="1">
      <alignment vertical="center"/>
    </xf>
    <xf numFmtId="38" fontId="8" fillId="0" borderId="0" xfId="1" applyFont="1" applyAlignment="1">
      <alignment vertical="center"/>
    </xf>
    <xf numFmtId="38" fontId="6" fillId="0" borderId="0" xfId="1" applyFont="1" applyAlignment="1">
      <alignment horizontal="center" vertical="center"/>
    </xf>
    <xf numFmtId="38" fontId="6" fillId="0" borderId="1" xfId="1" applyFont="1" applyBorder="1" applyAlignment="1">
      <alignment vertical="center"/>
    </xf>
    <xf numFmtId="38" fontId="6" fillId="0" borderId="1" xfId="1" applyFont="1" applyBorder="1" applyAlignment="1">
      <alignment horizontal="center" vertical="center"/>
    </xf>
    <xf numFmtId="38" fontId="6" fillId="0" borderId="1" xfId="1" applyFont="1" applyFill="1" applyBorder="1" applyAlignment="1">
      <alignment vertical="center"/>
    </xf>
    <xf numFmtId="38" fontId="6" fillId="0" borderId="5" xfId="1" applyFont="1" applyBorder="1" applyAlignment="1">
      <alignment vertical="center"/>
    </xf>
    <xf numFmtId="38" fontId="10" fillId="0" borderId="6" xfId="1" applyFont="1" applyBorder="1" applyAlignment="1">
      <alignment horizontal="right" vertical="center"/>
    </xf>
    <xf numFmtId="38" fontId="2" fillId="0" borderId="5" xfId="1" applyFont="1" applyBorder="1" applyAlignment="1"/>
    <xf numFmtId="38" fontId="9" fillId="0" borderId="0" xfId="1" applyFont="1" applyAlignment="1">
      <alignment horizontal="center" vertical="center"/>
    </xf>
    <xf numFmtId="38" fontId="6" fillId="2" borderId="1" xfId="1" applyFont="1" applyFill="1" applyBorder="1" applyAlignment="1">
      <alignment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4" xfId="1" applyFont="1" applyFill="1" applyBorder="1" applyAlignment="1">
      <alignment horizontal="center" vertical="center"/>
    </xf>
    <xf numFmtId="38" fontId="6" fillId="3" borderId="1" xfId="1" applyFont="1" applyFill="1" applyBorder="1" applyAlignment="1">
      <alignment vertical="center"/>
    </xf>
    <xf numFmtId="38" fontId="6" fillId="0" borderId="7" xfId="1" applyFont="1" applyFill="1" applyBorder="1" applyAlignment="1">
      <alignment horizontal="center" vertical="center"/>
    </xf>
    <xf numFmtId="38" fontId="6" fillId="0" borderId="9"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 xfId="1" applyFont="1" applyFill="1" applyBorder="1" applyAlignment="1">
      <alignment horizontal="center" vertical="center"/>
    </xf>
    <xf numFmtId="38" fontId="6" fillId="4" borderId="1" xfId="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7"/>
  <sheetViews>
    <sheetView tabSelected="1" zoomScale="85" zoomScaleNormal="85" workbookViewId="0"/>
  </sheetViews>
  <sheetFormatPr defaultRowHeight="15" customHeight="1"/>
  <cols>
    <col min="1" max="2" width="4.625" style="2" customWidth="1"/>
    <col min="3" max="3" width="17.625" style="2" customWidth="1"/>
    <col min="4" max="258" width="9" style="2"/>
    <col min="259" max="260" width="4.625" style="2" customWidth="1"/>
    <col min="261" max="261" width="17.625" style="2" customWidth="1"/>
    <col min="262" max="514" width="9" style="2"/>
    <col min="515" max="516" width="4.625" style="2" customWidth="1"/>
    <col min="517" max="517" width="17.625" style="2" customWidth="1"/>
    <col min="518" max="770" width="9" style="2"/>
    <col min="771" max="772" width="4.625" style="2" customWidth="1"/>
    <col min="773" max="773" width="17.625" style="2" customWidth="1"/>
    <col min="774" max="1026" width="9" style="2"/>
    <col min="1027" max="1028" width="4.625" style="2" customWidth="1"/>
    <col min="1029" max="1029" width="17.625" style="2" customWidth="1"/>
    <col min="1030" max="1282" width="9" style="2"/>
    <col min="1283" max="1284" width="4.625" style="2" customWidth="1"/>
    <col min="1285" max="1285" width="17.625" style="2" customWidth="1"/>
    <col min="1286" max="1538" width="9" style="2"/>
    <col min="1539" max="1540" width="4.625" style="2" customWidth="1"/>
    <col min="1541" max="1541" width="17.625" style="2" customWidth="1"/>
    <col min="1542" max="1794" width="9" style="2"/>
    <col min="1795" max="1796" width="4.625" style="2" customWidth="1"/>
    <col min="1797" max="1797" width="17.625" style="2" customWidth="1"/>
    <col min="1798" max="2050" width="9" style="2"/>
    <col min="2051" max="2052" width="4.625" style="2" customWidth="1"/>
    <col min="2053" max="2053" width="17.625" style="2" customWidth="1"/>
    <col min="2054" max="2306" width="9" style="2"/>
    <col min="2307" max="2308" width="4.625" style="2" customWidth="1"/>
    <col min="2309" max="2309" width="17.625" style="2" customWidth="1"/>
    <col min="2310" max="2562" width="9" style="2"/>
    <col min="2563" max="2564" width="4.625" style="2" customWidth="1"/>
    <col min="2565" max="2565" width="17.625" style="2" customWidth="1"/>
    <col min="2566" max="2818" width="9" style="2"/>
    <col min="2819" max="2820" width="4.625" style="2" customWidth="1"/>
    <col min="2821" max="2821" width="17.625" style="2" customWidth="1"/>
    <col min="2822" max="3074" width="9" style="2"/>
    <col min="3075" max="3076" width="4.625" style="2" customWidth="1"/>
    <col min="3077" max="3077" width="17.625" style="2" customWidth="1"/>
    <col min="3078" max="3330" width="9" style="2"/>
    <col min="3331" max="3332" width="4.625" style="2" customWidth="1"/>
    <col min="3333" max="3333" width="17.625" style="2" customWidth="1"/>
    <col min="3334" max="3586" width="9" style="2"/>
    <col min="3587" max="3588" width="4.625" style="2" customWidth="1"/>
    <col min="3589" max="3589" width="17.625" style="2" customWidth="1"/>
    <col min="3590" max="3842" width="9" style="2"/>
    <col min="3843" max="3844" width="4.625" style="2" customWidth="1"/>
    <col min="3845" max="3845" width="17.625" style="2" customWidth="1"/>
    <col min="3846" max="4098" width="9" style="2"/>
    <col min="4099" max="4100" width="4.625" style="2" customWidth="1"/>
    <col min="4101" max="4101" width="17.625" style="2" customWidth="1"/>
    <col min="4102" max="4354" width="9" style="2"/>
    <col min="4355" max="4356" width="4.625" style="2" customWidth="1"/>
    <col min="4357" max="4357" width="17.625" style="2" customWidth="1"/>
    <col min="4358" max="4610" width="9" style="2"/>
    <col min="4611" max="4612" width="4.625" style="2" customWidth="1"/>
    <col min="4613" max="4613" width="17.625" style="2" customWidth="1"/>
    <col min="4614" max="4866" width="9" style="2"/>
    <col min="4867" max="4868" width="4.625" style="2" customWidth="1"/>
    <col min="4869" max="4869" width="17.625" style="2" customWidth="1"/>
    <col min="4870" max="5122" width="9" style="2"/>
    <col min="5123" max="5124" width="4.625" style="2" customWidth="1"/>
    <col min="5125" max="5125" width="17.625" style="2" customWidth="1"/>
    <col min="5126" max="5378" width="9" style="2"/>
    <col min="5379" max="5380" width="4.625" style="2" customWidth="1"/>
    <col min="5381" max="5381" width="17.625" style="2" customWidth="1"/>
    <col min="5382" max="5634" width="9" style="2"/>
    <col min="5635" max="5636" width="4.625" style="2" customWidth="1"/>
    <col min="5637" max="5637" width="17.625" style="2" customWidth="1"/>
    <col min="5638" max="5890" width="9" style="2"/>
    <col min="5891" max="5892" width="4.625" style="2" customWidth="1"/>
    <col min="5893" max="5893" width="17.625" style="2" customWidth="1"/>
    <col min="5894" max="6146" width="9" style="2"/>
    <col min="6147" max="6148" width="4.625" style="2" customWidth="1"/>
    <col min="6149" max="6149" width="17.625" style="2" customWidth="1"/>
    <col min="6150" max="6402" width="9" style="2"/>
    <col min="6403" max="6404" width="4.625" style="2" customWidth="1"/>
    <col min="6405" max="6405" width="17.625" style="2" customWidth="1"/>
    <col min="6406" max="6658" width="9" style="2"/>
    <col min="6659" max="6660" width="4.625" style="2" customWidth="1"/>
    <col min="6661" max="6661" width="17.625" style="2" customWidth="1"/>
    <col min="6662" max="6914" width="9" style="2"/>
    <col min="6915" max="6916" width="4.625" style="2" customWidth="1"/>
    <col min="6917" max="6917" width="17.625" style="2" customWidth="1"/>
    <col min="6918" max="7170" width="9" style="2"/>
    <col min="7171" max="7172" width="4.625" style="2" customWidth="1"/>
    <col min="7173" max="7173" width="17.625" style="2" customWidth="1"/>
    <col min="7174" max="7426" width="9" style="2"/>
    <col min="7427" max="7428" width="4.625" style="2" customWidth="1"/>
    <col min="7429" max="7429" width="17.625" style="2" customWidth="1"/>
    <col min="7430" max="7682" width="9" style="2"/>
    <col min="7683" max="7684" width="4.625" style="2" customWidth="1"/>
    <col min="7685" max="7685" width="17.625" style="2" customWidth="1"/>
    <col min="7686" max="7938" width="9" style="2"/>
    <col min="7939" max="7940" width="4.625" style="2" customWidth="1"/>
    <col min="7941" max="7941" width="17.625" style="2" customWidth="1"/>
    <col min="7942" max="8194" width="9" style="2"/>
    <col min="8195" max="8196" width="4.625" style="2" customWidth="1"/>
    <col min="8197" max="8197" width="17.625" style="2" customWidth="1"/>
    <col min="8198" max="8450" width="9" style="2"/>
    <col min="8451" max="8452" width="4.625" style="2" customWidth="1"/>
    <col min="8453" max="8453" width="17.625" style="2" customWidth="1"/>
    <col min="8454" max="8706" width="9" style="2"/>
    <col min="8707" max="8708" width="4.625" style="2" customWidth="1"/>
    <col min="8709" max="8709" width="17.625" style="2" customWidth="1"/>
    <col min="8710" max="8962" width="9" style="2"/>
    <col min="8963" max="8964" width="4.625" style="2" customWidth="1"/>
    <col min="8965" max="8965" width="17.625" style="2" customWidth="1"/>
    <col min="8966" max="9218" width="9" style="2"/>
    <col min="9219" max="9220" width="4.625" style="2" customWidth="1"/>
    <col min="9221" max="9221" width="17.625" style="2" customWidth="1"/>
    <col min="9222" max="9474" width="9" style="2"/>
    <col min="9475" max="9476" width="4.625" style="2" customWidth="1"/>
    <col min="9477" max="9477" width="17.625" style="2" customWidth="1"/>
    <col min="9478" max="9730" width="9" style="2"/>
    <col min="9731" max="9732" width="4.625" style="2" customWidth="1"/>
    <col min="9733" max="9733" width="17.625" style="2" customWidth="1"/>
    <col min="9734" max="9986" width="9" style="2"/>
    <col min="9987" max="9988" width="4.625" style="2" customWidth="1"/>
    <col min="9989" max="9989" width="17.625" style="2" customWidth="1"/>
    <col min="9990" max="10242" width="9" style="2"/>
    <col min="10243" max="10244" width="4.625" style="2" customWidth="1"/>
    <col min="10245" max="10245" width="17.625" style="2" customWidth="1"/>
    <col min="10246" max="10498" width="9" style="2"/>
    <col min="10499" max="10500" width="4.625" style="2" customWidth="1"/>
    <col min="10501" max="10501" width="17.625" style="2" customWidth="1"/>
    <col min="10502" max="10754" width="9" style="2"/>
    <col min="10755" max="10756" width="4.625" style="2" customWidth="1"/>
    <col min="10757" max="10757" width="17.625" style="2" customWidth="1"/>
    <col min="10758" max="11010" width="9" style="2"/>
    <col min="11011" max="11012" width="4.625" style="2" customWidth="1"/>
    <col min="11013" max="11013" width="17.625" style="2" customWidth="1"/>
    <col min="11014" max="11266" width="9" style="2"/>
    <col min="11267" max="11268" width="4.625" style="2" customWidth="1"/>
    <col min="11269" max="11269" width="17.625" style="2" customWidth="1"/>
    <col min="11270" max="11522" width="9" style="2"/>
    <col min="11523" max="11524" width="4.625" style="2" customWidth="1"/>
    <col min="11525" max="11525" width="17.625" style="2" customWidth="1"/>
    <col min="11526" max="11778" width="9" style="2"/>
    <col min="11779" max="11780" width="4.625" style="2" customWidth="1"/>
    <col min="11781" max="11781" width="17.625" style="2" customWidth="1"/>
    <col min="11782" max="12034" width="9" style="2"/>
    <col min="12035" max="12036" width="4.625" style="2" customWidth="1"/>
    <col min="12037" max="12037" width="17.625" style="2" customWidth="1"/>
    <col min="12038" max="12290" width="9" style="2"/>
    <col min="12291" max="12292" width="4.625" style="2" customWidth="1"/>
    <col min="12293" max="12293" width="17.625" style="2" customWidth="1"/>
    <col min="12294" max="12546" width="9" style="2"/>
    <col min="12547" max="12548" width="4.625" style="2" customWidth="1"/>
    <col min="12549" max="12549" width="17.625" style="2" customWidth="1"/>
    <col min="12550" max="12802" width="9" style="2"/>
    <col min="12803" max="12804" width="4.625" style="2" customWidth="1"/>
    <col min="12805" max="12805" width="17.625" style="2" customWidth="1"/>
    <col min="12806" max="13058" width="9" style="2"/>
    <col min="13059" max="13060" width="4.625" style="2" customWidth="1"/>
    <col min="13061" max="13061" width="17.625" style="2" customWidth="1"/>
    <col min="13062" max="13314" width="9" style="2"/>
    <col min="13315" max="13316" width="4.625" style="2" customWidth="1"/>
    <col min="13317" max="13317" width="17.625" style="2" customWidth="1"/>
    <col min="13318" max="13570" width="9" style="2"/>
    <col min="13571" max="13572" width="4.625" style="2" customWidth="1"/>
    <col min="13573" max="13573" width="17.625" style="2" customWidth="1"/>
    <col min="13574" max="13826" width="9" style="2"/>
    <col min="13827" max="13828" width="4.625" style="2" customWidth="1"/>
    <col min="13829" max="13829" width="17.625" style="2" customWidth="1"/>
    <col min="13830" max="14082" width="9" style="2"/>
    <col min="14083" max="14084" width="4.625" style="2" customWidth="1"/>
    <col min="14085" max="14085" width="17.625" style="2" customWidth="1"/>
    <col min="14086" max="14338" width="9" style="2"/>
    <col min="14339" max="14340" width="4.625" style="2" customWidth="1"/>
    <col min="14341" max="14341" width="17.625" style="2" customWidth="1"/>
    <col min="14342" max="14594" width="9" style="2"/>
    <col min="14595" max="14596" width="4.625" style="2" customWidth="1"/>
    <col min="14597" max="14597" width="17.625" style="2" customWidth="1"/>
    <col min="14598" max="14850" width="9" style="2"/>
    <col min="14851" max="14852" width="4.625" style="2" customWidth="1"/>
    <col min="14853" max="14853" width="17.625" style="2" customWidth="1"/>
    <col min="14854" max="15106" width="9" style="2"/>
    <col min="15107" max="15108" width="4.625" style="2" customWidth="1"/>
    <col min="15109" max="15109" width="17.625" style="2" customWidth="1"/>
    <col min="15110" max="15362" width="9" style="2"/>
    <col min="15363" max="15364" width="4.625" style="2" customWidth="1"/>
    <col min="15365" max="15365" width="17.625" style="2" customWidth="1"/>
    <col min="15366" max="15618" width="9" style="2"/>
    <col min="15619" max="15620" width="4.625" style="2" customWidth="1"/>
    <col min="15621" max="15621" width="17.625" style="2" customWidth="1"/>
    <col min="15622" max="15874" width="9" style="2"/>
    <col min="15875" max="15876" width="4.625" style="2" customWidth="1"/>
    <col min="15877" max="15877" width="17.625" style="2" customWidth="1"/>
    <col min="15878" max="16130" width="9" style="2"/>
    <col min="16131" max="16132" width="4.625" style="2" customWidth="1"/>
    <col min="16133" max="16133" width="17.625" style="2" customWidth="1"/>
    <col min="16134" max="16384" width="9" style="2"/>
  </cols>
  <sheetData>
    <row r="1" spans="1:22" ht="15" customHeight="1">
      <c r="A1" s="11" t="s">
        <v>17</v>
      </c>
      <c r="B1" s="9"/>
      <c r="D1" s="3"/>
    </row>
    <row r="2" spans="1:22" ht="28.5" customHeight="1" thickBot="1">
      <c r="A2" s="1"/>
      <c r="C2" s="10" t="s">
        <v>14</v>
      </c>
      <c r="D2" s="10" t="s">
        <v>15</v>
      </c>
      <c r="F2" s="12" t="s">
        <v>16</v>
      </c>
      <c r="G2" s="12"/>
      <c r="H2" s="12"/>
      <c r="I2" s="12"/>
      <c r="J2" s="12"/>
      <c r="K2" s="12"/>
      <c r="L2" s="12"/>
      <c r="M2" s="12"/>
      <c r="N2" s="12"/>
      <c r="O2" s="12"/>
      <c r="P2" s="12"/>
    </row>
    <row r="3" spans="1:22" ht="13.5" customHeight="1">
      <c r="C3" s="4"/>
      <c r="D3" s="4"/>
      <c r="P3" s="3" t="s">
        <v>27</v>
      </c>
    </row>
    <row r="4" spans="1:22" ht="15" customHeight="1">
      <c r="A4" s="18" t="s">
        <v>18</v>
      </c>
      <c r="B4" s="19" t="s">
        <v>19</v>
      </c>
      <c r="C4" s="20" t="s">
        <v>0</v>
      </c>
      <c r="D4" s="20" t="s">
        <v>1</v>
      </c>
      <c r="E4" s="20"/>
      <c r="F4" s="20"/>
      <c r="G4" s="20"/>
      <c r="H4" s="20"/>
      <c r="I4" s="20"/>
      <c r="J4" s="20" t="s">
        <v>2</v>
      </c>
      <c r="K4" s="20"/>
      <c r="L4" s="20"/>
      <c r="M4" s="20"/>
      <c r="N4" s="20"/>
      <c r="O4" s="20"/>
      <c r="P4" s="20"/>
      <c r="Q4" s="20"/>
      <c r="R4" s="20"/>
      <c r="S4" s="20"/>
      <c r="T4" s="20"/>
      <c r="U4" s="20"/>
      <c r="V4" s="20" t="s">
        <v>3</v>
      </c>
    </row>
    <row r="5" spans="1:22" s="5" customFormat="1" ht="15" customHeight="1">
      <c r="A5" s="21"/>
      <c r="B5" s="22"/>
      <c r="C5" s="20"/>
      <c r="D5" s="23" t="s">
        <v>4</v>
      </c>
      <c r="E5" s="23" t="s">
        <v>5</v>
      </c>
      <c r="F5" s="23" t="s">
        <v>6</v>
      </c>
      <c r="G5" s="23"/>
      <c r="H5" s="23" t="s">
        <v>7</v>
      </c>
      <c r="I5" s="23" t="s">
        <v>8</v>
      </c>
      <c r="J5" s="23" t="s">
        <v>20</v>
      </c>
      <c r="K5" s="23" t="s">
        <v>26</v>
      </c>
      <c r="L5" s="23" t="s">
        <v>9</v>
      </c>
      <c r="M5" s="23" t="s">
        <v>24</v>
      </c>
      <c r="N5" s="23" t="s">
        <v>25</v>
      </c>
      <c r="O5" s="23" t="s">
        <v>23</v>
      </c>
      <c r="P5" s="23" t="s">
        <v>22</v>
      </c>
      <c r="Q5" s="23" t="s">
        <v>21</v>
      </c>
      <c r="R5" s="23" t="s">
        <v>10</v>
      </c>
      <c r="S5" s="23"/>
      <c r="T5" s="23" t="s">
        <v>7</v>
      </c>
      <c r="U5" s="23" t="s">
        <v>11</v>
      </c>
      <c r="V5" s="20"/>
    </row>
    <row r="6" spans="1:22" ht="15" customHeight="1">
      <c r="A6" s="6"/>
      <c r="B6" s="6"/>
      <c r="C6" s="6" t="s">
        <v>12</v>
      </c>
      <c r="D6" s="7"/>
      <c r="E6" s="7"/>
      <c r="F6" s="7"/>
      <c r="G6" s="7"/>
      <c r="H6" s="7"/>
      <c r="I6" s="7"/>
      <c r="J6" s="7"/>
      <c r="K6" s="7"/>
      <c r="L6" s="7"/>
      <c r="M6" s="7"/>
      <c r="N6" s="7"/>
      <c r="O6" s="7"/>
      <c r="P6" s="7"/>
      <c r="Q6" s="7"/>
      <c r="R6" s="7"/>
      <c r="S6" s="7"/>
      <c r="T6" s="7"/>
      <c r="U6" s="7"/>
      <c r="V6" s="8"/>
    </row>
    <row r="7" spans="1:22" ht="15" customHeight="1">
      <c r="A7" s="6"/>
      <c r="B7" s="6"/>
      <c r="C7" s="6"/>
      <c r="D7" s="6"/>
      <c r="E7" s="6"/>
      <c r="F7" s="6"/>
      <c r="G7" s="6"/>
      <c r="H7" s="6"/>
      <c r="I7" s="13" t="str">
        <f>IF(SUM(D7:H7)&gt;0,SUM(D7:H7),"")</f>
        <v/>
      </c>
      <c r="J7" s="6"/>
      <c r="K7" s="6"/>
      <c r="L7" s="6"/>
      <c r="M7" s="6"/>
      <c r="N7" s="6"/>
      <c r="O7" s="6"/>
      <c r="P7" s="6"/>
      <c r="Q7" s="6"/>
      <c r="R7" s="6"/>
      <c r="S7" s="6"/>
      <c r="T7" s="6"/>
      <c r="U7" s="17" t="str">
        <f>IF(SUM(J7:T7)&gt;0,SUM(J7:T7),"")</f>
        <v/>
      </c>
      <c r="V7" s="24" t="str">
        <f>IF(N(I7)-N(U7)&lt;&gt;0,N(V6)+N(I7)-N(U7),"")</f>
        <v/>
      </c>
    </row>
    <row r="8" spans="1:22" ht="15" customHeight="1">
      <c r="A8" s="6"/>
      <c r="B8" s="6"/>
      <c r="C8" s="6"/>
      <c r="D8" s="6"/>
      <c r="E8" s="6"/>
      <c r="F8" s="6"/>
      <c r="G8" s="6"/>
      <c r="H8" s="6"/>
      <c r="I8" s="13" t="str">
        <f t="shared" ref="I8:I56" si="0">IF(SUM(D8:H8)&gt;0,SUM(D8:H8),"")</f>
        <v/>
      </c>
      <c r="J8" s="6"/>
      <c r="K8" s="6"/>
      <c r="L8" s="6"/>
      <c r="M8" s="6"/>
      <c r="N8" s="6"/>
      <c r="O8" s="6"/>
      <c r="P8" s="6"/>
      <c r="Q8" s="6"/>
      <c r="R8" s="6"/>
      <c r="S8" s="6"/>
      <c r="T8" s="6"/>
      <c r="U8" s="17" t="str">
        <f t="shared" ref="U8:U55" si="1">IF(SUM(J8:T8)&gt;0,SUM(J8:T8),"")</f>
        <v/>
      </c>
      <c r="V8" s="24" t="str">
        <f t="shared" ref="V8:V55" si="2">IF(N(I8)-N(U8)&lt;&gt;0,N(V7)+N(I8)-N(U8),"")</f>
        <v/>
      </c>
    </row>
    <row r="9" spans="1:22" ht="15" customHeight="1">
      <c r="A9" s="6"/>
      <c r="B9" s="6"/>
      <c r="C9" s="6"/>
      <c r="D9" s="6"/>
      <c r="E9" s="6"/>
      <c r="F9" s="6"/>
      <c r="G9" s="6"/>
      <c r="H9" s="6"/>
      <c r="I9" s="13" t="str">
        <f t="shared" si="0"/>
        <v/>
      </c>
      <c r="J9" s="6"/>
      <c r="K9" s="6"/>
      <c r="L9" s="6"/>
      <c r="M9" s="6"/>
      <c r="N9" s="6"/>
      <c r="O9" s="6"/>
      <c r="P9" s="6"/>
      <c r="Q9" s="6"/>
      <c r="R9" s="6"/>
      <c r="S9" s="6"/>
      <c r="T9" s="6"/>
      <c r="U9" s="17" t="str">
        <f t="shared" si="1"/>
        <v/>
      </c>
      <c r="V9" s="24" t="str">
        <f t="shared" si="2"/>
        <v/>
      </c>
    </row>
    <row r="10" spans="1:22" ht="15" customHeight="1">
      <c r="A10" s="6"/>
      <c r="B10" s="6"/>
      <c r="C10" s="6"/>
      <c r="D10" s="6"/>
      <c r="E10" s="6"/>
      <c r="F10" s="6"/>
      <c r="G10" s="6"/>
      <c r="H10" s="6"/>
      <c r="I10" s="13" t="str">
        <f t="shared" si="0"/>
        <v/>
      </c>
      <c r="J10" s="6"/>
      <c r="K10" s="6"/>
      <c r="L10" s="6"/>
      <c r="M10" s="6"/>
      <c r="N10" s="6"/>
      <c r="O10" s="6"/>
      <c r="P10" s="6"/>
      <c r="Q10" s="6"/>
      <c r="R10" s="6"/>
      <c r="S10" s="6"/>
      <c r="T10" s="6"/>
      <c r="U10" s="17" t="str">
        <f t="shared" si="1"/>
        <v/>
      </c>
      <c r="V10" s="24" t="str">
        <f t="shared" si="2"/>
        <v/>
      </c>
    </row>
    <row r="11" spans="1:22" ht="15" customHeight="1">
      <c r="A11" s="6"/>
      <c r="B11" s="6"/>
      <c r="C11" s="6"/>
      <c r="D11" s="6"/>
      <c r="E11" s="6"/>
      <c r="F11" s="6"/>
      <c r="G11" s="6"/>
      <c r="H11" s="6"/>
      <c r="I11" s="13" t="str">
        <f t="shared" si="0"/>
        <v/>
      </c>
      <c r="J11" s="6"/>
      <c r="K11" s="6"/>
      <c r="L11" s="6"/>
      <c r="M11" s="6"/>
      <c r="N11" s="6"/>
      <c r="O11" s="6"/>
      <c r="P11" s="6"/>
      <c r="Q11" s="6"/>
      <c r="R11" s="6"/>
      <c r="S11" s="6"/>
      <c r="T11" s="6"/>
      <c r="U11" s="17" t="str">
        <f t="shared" si="1"/>
        <v/>
      </c>
      <c r="V11" s="24" t="str">
        <f t="shared" si="2"/>
        <v/>
      </c>
    </row>
    <row r="12" spans="1:22" ht="15" customHeight="1">
      <c r="A12" s="6"/>
      <c r="B12" s="6"/>
      <c r="C12" s="6"/>
      <c r="D12" s="6"/>
      <c r="E12" s="6"/>
      <c r="F12" s="6"/>
      <c r="G12" s="6"/>
      <c r="H12" s="6"/>
      <c r="I12" s="13" t="str">
        <f t="shared" si="0"/>
        <v/>
      </c>
      <c r="J12" s="6"/>
      <c r="K12" s="6"/>
      <c r="L12" s="6"/>
      <c r="M12" s="6"/>
      <c r="N12" s="6"/>
      <c r="O12" s="6"/>
      <c r="P12" s="6"/>
      <c r="Q12" s="6"/>
      <c r="R12" s="6"/>
      <c r="S12" s="6"/>
      <c r="T12" s="6"/>
      <c r="U12" s="17" t="str">
        <f t="shared" si="1"/>
        <v/>
      </c>
      <c r="V12" s="24" t="str">
        <f t="shared" si="2"/>
        <v/>
      </c>
    </row>
    <row r="13" spans="1:22" ht="15" customHeight="1">
      <c r="A13" s="6"/>
      <c r="B13" s="6"/>
      <c r="C13" s="6"/>
      <c r="D13" s="6"/>
      <c r="E13" s="6"/>
      <c r="F13" s="6"/>
      <c r="G13" s="6"/>
      <c r="H13" s="6"/>
      <c r="I13" s="13" t="str">
        <f t="shared" si="0"/>
        <v/>
      </c>
      <c r="J13" s="6"/>
      <c r="K13" s="6"/>
      <c r="L13" s="6"/>
      <c r="M13" s="6"/>
      <c r="N13" s="6"/>
      <c r="O13" s="6"/>
      <c r="P13" s="6"/>
      <c r="Q13" s="6"/>
      <c r="R13" s="6"/>
      <c r="S13" s="6"/>
      <c r="T13" s="6"/>
      <c r="U13" s="17" t="str">
        <f t="shared" si="1"/>
        <v/>
      </c>
      <c r="V13" s="24" t="str">
        <f t="shared" si="2"/>
        <v/>
      </c>
    </row>
    <row r="14" spans="1:22" ht="15" customHeight="1">
      <c r="A14" s="6"/>
      <c r="B14" s="6"/>
      <c r="C14" s="6"/>
      <c r="D14" s="6"/>
      <c r="E14" s="6"/>
      <c r="F14" s="6"/>
      <c r="G14" s="6"/>
      <c r="H14" s="6"/>
      <c r="I14" s="13" t="str">
        <f t="shared" si="0"/>
        <v/>
      </c>
      <c r="J14" s="6"/>
      <c r="K14" s="6"/>
      <c r="L14" s="6"/>
      <c r="M14" s="6"/>
      <c r="N14" s="6"/>
      <c r="O14" s="6"/>
      <c r="P14" s="6"/>
      <c r="Q14" s="6"/>
      <c r="R14" s="6"/>
      <c r="S14" s="6"/>
      <c r="T14" s="6"/>
      <c r="U14" s="17" t="str">
        <f t="shared" si="1"/>
        <v/>
      </c>
      <c r="V14" s="24" t="str">
        <f t="shared" si="2"/>
        <v/>
      </c>
    </row>
    <row r="15" spans="1:22" ht="15" customHeight="1">
      <c r="A15" s="6"/>
      <c r="B15" s="6"/>
      <c r="C15" s="6"/>
      <c r="D15" s="6"/>
      <c r="E15" s="6"/>
      <c r="F15" s="6"/>
      <c r="G15" s="6"/>
      <c r="H15" s="6"/>
      <c r="I15" s="13" t="str">
        <f t="shared" si="0"/>
        <v/>
      </c>
      <c r="J15" s="6"/>
      <c r="K15" s="6"/>
      <c r="L15" s="6"/>
      <c r="M15" s="6"/>
      <c r="N15" s="6"/>
      <c r="O15" s="6"/>
      <c r="P15" s="6"/>
      <c r="Q15" s="6"/>
      <c r="R15" s="6"/>
      <c r="S15" s="6"/>
      <c r="T15" s="6"/>
      <c r="U15" s="17" t="str">
        <f t="shared" si="1"/>
        <v/>
      </c>
      <c r="V15" s="24" t="str">
        <f t="shared" si="2"/>
        <v/>
      </c>
    </row>
    <row r="16" spans="1:22" ht="15" customHeight="1">
      <c r="A16" s="6"/>
      <c r="B16" s="6"/>
      <c r="C16" s="6"/>
      <c r="D16" s="6"/>
      <c r="E16" s="6"/>
      <c r="F16" s="6"/>
      <c r="G16" s="6"/>
      <c r="H16" s="6"/>
      <c r="I16" s="13" t="str">
        <f t="shared" si="0"/>
        <v/>
      </c>
      <c r="J16" s="6"/>
      <c r="K16" s="6"/>
      <c r="L16" s="6"/>
      <c r="M16" s="6"/>
      <c r="N16" s="6"/>
      <c r="O16" s="6"/>
      <c r="P16" s="6"/>
      <c r="Q16" s="6"/>
      <c r="R16" s="6"/>
      <c r="S16" s="6"/>
      <c r="T16" s="6"/>
      <c r="U16" s="17" t="str">
        <f t="shared" si="1"/>
        <v/>
      </c>
      <c r="V16" s="24" t="str">
        <f t="shared" si="2"/>
        <v/>
      </c>
    </row>
    <row r="17" spans="1:22" ht="15" customHeight="1">
      <c r="A17" s="6"/>
      <c r="B17" s="6"/>
      <c r="C17" s="6"/>
      <c r="D17" s="6"/>
      <c r="E17" s="6"/>
      <c r="F17" s="6"/>
      <c r="G17" s="6"/>
      <c r="H17" s="6"/>
      <c r="I17" s="13" t="str">
        <f t="shared" si="0"/>
        <v/>
      </c>
      <c r="J17" s="6"/>
      <c r="K17" s="6"/>
      <c r="L17" s="6"/>
      <c r="M17" s="6"/>
      <c r="N17" s="6"/>
      <c r="O17" s="6"/>
      <c r="P17" s="6"/>
      <c r="Q17" s="6"/>
      <c r="R17" s="6"/>
      <c r="S17" s="6"/>
      <c r="T17" s="6"/>
      <c r="U17" s="17" t="str">
        <f t="shared" si="1"/>
        <v/>
      </c>
      <c r="V17" s="24" t="str">
        <f t="shared" si="2"/>
        <v/>
      </c>
    </row>
    <row r="18" spans="1:22" ht="15" customHeight="1">
      <c r="A18" s="6"/>
      <c r="B18" s="6"/>
      <c r="C18" s="6"/>
      <c r="D18" s="6"/>
      <c r="E18" s="6"/>
      <c r="F18" s="6"/>
      <c r="G18" s="6"/>
      <c r="H18" s="6"/>
      <c r="I18" s="13" t="str">
        <f t="shared" si="0"/>
        <v/>
      </c>
      <c r="J18" s="6"/>
      <c r="K18" s="6"/>
      <c r="L18" s="6"/>
      <c r="M18" s="6"/>
      <c r="N18" s="6"/>
      <c r="O18" s="6"/>
      <c r="P18" s="6"/>
      <c r="Q18" s="6"/>
      <c r="R18" s="6"/>
      <c r="S18" s="6"/>
      <c r="T18" s="6"/>
      <c r="U18" s="17" t="str">
        <f t="shared" si="1"/>
        <v/>
      </c>
      <c r="V18" s="24" t="str">
        <f t="shared" si="2"/>
        <v/>
      </c>
    </row>
    <row r="19" spans="1:22" ht="15" customHeight="1">
      <c r="A19" s="6"/>
      <c r="B19" s="6"/>
      <c r="C19" s="6"/>
      <c r="D19" s="6"/>
      <c r="E19" s="6"/>
      <c r="F19" s="6"/>
      <c r="G19" s="6"/>
      <c r="H19" s="6"/>
      <c r="I19" s="13" t="str">
        <f t="shared" si="0"/>
        <v/>
      </c>
      <c r="J19" s="6"/>
      <c r="K19" s="6"/>
      <c r="L19" s="6"/>
      <c r="M19" s="6"/>
      <c r="N19" s="6"/>
      <c r="O19" s="6"/>
      <c r="P19" s="6"/>
      <c r="Q19" s="6"/>
      <c r="R19" s="6"/>
      <c r="S19" s="6"/>
      <c r="T19" s="6"/>
      <c r="U19" s="17" t="str">
        <f t="shared" si="1"/>
        <v/>
      </c>
      <c r="V19" s="24" t="str">
        <f t="shared" si="2"/>
        <v/>
      </c>
    </row>
    <row r="20" spans="1:22" ht="15" customHeight="1">
      <c r="A20" s="6"/>
      <c r="B20" s="6"/>
      <c r="C20" s="6"/>
      <c r="D20" s="6"/>
      <c r="E20" s="6"/>
      <c r="F20" s="6"/>
      <c r="G20" s="6"/>
      <c r="H20" s="6"/>
      <c r="I20" s="13" t="str">
        <f t="shared" si="0"/>
        <v/>
      </c>
      <c r="J20" s="6"/>
      <c r="K20" s="6"/>
      <c r="L20" s="6"/>
      <c r="M20" s="6"/>
      <c r="N20" s="6"/>
      <c r="O20" s="6"/>
      <c r="P20" s="6"/>
      <c r="Q20" s="6"/>
      <c r="R20" s="6"/>
      <c r="S20" s="6"/>
      <c r="T20" s="6"/>
      <c r="U20" s="17" t="str">
        <f t="shared" si="1"/>
        <v/>
      </c>
      <c r="V20" s="24" t="str">
        <f t="shared" si="2"/>
        <v/>
      </c>
    </row>
    <row r="21" spans="1:22" ht="15" customHeight="1">
      <c r="A21" s="6"/>
      <c r="B21" s="6"/>
      <c r="C21" s="6"/>
      <c r="D21" s="6"/>
      <c r="E21" s="6"/>
      <c r="F21" s="6"/>
      <c r="G21" s="6"/>
      <c r="H21" s="6"/>
      <c r="I21" s="13" t="str">
        <f t="shared" si="0"/>
        <v/>
      </c>
      <c r="J21" s="6"/>
      <c r="K21" s="6"/>
      <c r="L21" s="6"/>
      <c r="M21" s="6"/>
      <c r="N21" s="6"/>
      <c r="O21" s="6"/>
      <c r="P21" s="6"/>
      <c r="Q21" s="6"/>
      <c r="R21" s="6"/>
      <c r="S21" s="6"/>
      <c r="T21" s="6"/>
      <c r="U21" s="17" t="str">
        <f t="shared" si="1"/>
        <v/>
      </c>
      <c r="V21" s="24" t="str">
        <f t="shared" si="2"/>
        <v/>
      </c>
    </row>
    <row r="22" spans="1:22" ht="15" customHeight="1">
      <c r="A22" s="6"/>
      <c r="B22" s="6"/>
      <c r="C22" s="6"/>
      <c r="D22" s="6"/>
      <c r="E22" s="6"/>
      <c r="F22" s="6"/>
      <c r="G22" s="6"/>
      <c r="H22" s="6"/>
      <c r="I22" s="13" t="str">
        <f t="shared" si="0"/>
        <v/>
      </c>
      <c r="J22" s="6"/>
      <c r="K22" s="6"/>
      <c r="L22" s="6"/>
      <c r="M22" s="6"/>
      <c r="N22" s="6"/>
      <c r="O22" s="6"/>
      <c r="P22" s="6"/>
      <c r="Q22" s="6"/>
      <c r="R22" s="6"/>
      <c r="S22" s="6"/>
      <c r="T22" s="6"/>
      <c r="U22" s="17" t="str">
        <f t="shared" si="1"/>
        <v/>
      </c>
      <c r="V22" s="24" t="str">
        <f t="shared" si="2"/>
        <v/>
      </c>
    </row>
    <row r="23" spans="1:22" ht="15" customHeight="1">
      <c r="A23" s="6"/>
      <c r="B23" s="6"/>
      <c r="C23" s="6"/>
      <c r="D23" s="6"/>
      <c r="E23" s="6"/>
      <c r="F23" s="6"/>
      <c r="G23" s="6"/>
      <c r="H23" s="6"/>
      <c r="I23" s="13" t="str">
        <f t="shared" si="0"/>
        <v/>
      </c>
      <c r="J23" s="6"/>
      <c r="K23" s="6"/>
      <c r="L23" s="6"/>
      <c r="M23" s="6"/>
      <c r="N23" s="6"/>
      <c r="O23" s="6"/>
      <c r="P23" s="6"/>
      <c r="Q23" s="6"/>
      <c r="R23" s="6"/>
      <c r="S23" s="6"/>
      <c r="T23" s="6"/>
      <c r="U23" s="17" t="str">
        <f t="shared" si="1"/>
        <v/>
      </c>
      <c r="V23" s="24" t="str">
        <f t="shared" si="2"/>
        <v/>
      </c>
    </row>
    <row r="24" spans="1:22" ht="15" customHeight="1">
      <c r="A24" s="6"/>
      <c r="B24" s="6"/>
      <c r="C24" s="6"/>
      <c r="D24" s="6"/>
      <c r="E24" s="6"/>
      <c r="F24" s="6"/>
      <c r="G24" s="6"/>
      <c r="H24" s="6"/>
      <c r="I24" s="13" t="str">
        <f t="shared" si="0"/>
        <v/>
      </c>
      <c r="J24" s="6"/>
      <c r="K24" s="6"/>
      <c r="L24" s="6"/>
      <c r="M24" s="6"/>
      <c r="N24" s="6"/>
      <c r="O24" s="6"/>
      <c r="P24" s="6"/>
      <c r="Q24" s="6"/>
      <c r="R24" s="6"/>
      <c r="S24" s="6"/>
      <c r="T24" s="6"/>
      <c r="U24" s="17" t="str">
        <f t="shared" si="1"/>
        <v/>
      </c>
      <c r="V24" s="24" t="str">
        <f t="shared" si="2"/>
        <v/>
      </c>
    </row>
    <row r="25" spans="1:22" ht="15" customHeight="1">
      <c r="A25" s="6"/>
      <c r="B25" s="6"/>
      <c r="C25" s="6"/>
      <c r="D25" s="6"/>
      <c r="E25" s="6"/>
      <c r="F25" s="6"/>
      <c r="G25" s="6"/>
      <c r="H25" s="6"/>
      <c r="I25" s="13" t="str">
        <f t="shared" si="0"/>
        <v/>
      </c>
      <c r="J25" s="6"/>
      <c r="K25" s="6"/>
      <c r="L25" s="6"/>
      <c r="M25" s="6"/>
      <c r="N25" s="6"/>
      <c r="O25" s="6"/>
      <c r="P25" s="6"/>
      <c r="Q25" s="6"/>
      <c r="R25" s="6"/>
      <c r="S25" s="6"/>
      <c r="T25" s="6"/>
      <c r="U25" s="17" t="str">
        <f t="shared" si="1"/>
        <v/>
      </c>
      <c r="V25" s="24" t="str">
        <f t="shared" si="2"/>
        <v/>
      </c>
    </row>
    <row r="26" spans="1:22" ht="15" customHeight="1">
      <c r="A26" s="6"/>
      <c r="B26" s="6"/>
      <c r="C26" s="6"/>
      <c r="D26" s="6"/>
      <c r="E26" s="6"/>
      <c r="F26" s="6"/>
      <c r="G26" s="6"/>
      <c r="H26" s="6"/>
      <c r="I26" s="13" t="str">
        <f t="shared" si="0"/>
        <v/>
      </c>
      <c r="J26" s="6"/>
      <c r="K26" s="6"/>
      <c r="L26" s="6"/>
      <c r="M26" s="6"/>
      <c r="N26" s="6"/>
      <c r="O26" s="6"/>
      <c r="P26" s="6"/>
      <c r="Q26" s="6"/>
      <c r="R26" s="6"/>
      <c r="S26" s="6"/>
      <c r="T26" s="6"/>
      <c r="U26" s="17" t="str">
        <f t="shared" si="1"/>
        <v/>
      </c>
      <c r="V26" s="24" t="str">
        <f t="shared" si="2"/>
        <v/>
      </c>
    </row>
    <row r="27" spans="1:22" ht="15" customHeight="1">
      <c r="A27" s="6"/>
      <c r="B27" s="6"/>
      <c r="C27" s="6"/>
      <c r="D27" s="6"/>
      <c r="E27" s="6"/>
      <c r="F27" s="6"/>
      <c r="G27" s="6"/>
      <c r="H27" s="6"/>
      <c r="I27" s="13" t="str">
        <f t="shared" si="0"/>
        <v/>
      </c>
      <c r="J27" s="6"/>
      <c r="K27" s="6"/>
      <c r="L27" s="6"/>
      <c r="M27" s="6"/>
      <c r="N27" s="6"/>
      <c r="O27" s="6"/>
      <c r="P27" s="6"/>
      <c r="Q27" s="6"/>
      <c r="R27" s="6"/>
      <c r="S27" s="6"/>
      <c r="T27" s="6"/>
      <c r="U27" s="17" t="str">
        <f t="shared" si="1"/>
        <v/>
      </c>
      <c r="V27" s="24" t="str">
        <f t="shared" si="2"/>
        <v/>
      </c>
    </row>
    <row r="28" spans="1:22" ht="15" customHeight="1">
      <c r="A28" s="6"/>
      <c r="B28" s="6"/>
      <c r="C28" s="6"/>
      <c r="D28" s="6"/>
      <c r="E28" s="6"/>
      <c r="F28" s="6"/>
      <c r="G28" s="6"/>
      <c r="H28" s="6"/>
      <c r="I28" s="13" t="str">
        <f t="shared" si="0"/>
        <v/>
      </c>
      <c r="J28" s="6"/>
      <c r="K28" s="6"/>
      <c r="L28" s="6"/>
      <c r="M28" s="6"/>
      <c r="N28" s="6"/>
      <c r="O28" s="6"/>
      <c r="P28" s="6"/>
      <c r="Q28" s="6"/>
      <c r="R28" s="6"/>
      <c r="S28" s="6"/>
      <c r="T28" s="6"/>
      <c r="U28" s="17" t="str">
        <f t="shared" si="1"/>
        <v/>
      </c>
      <c r="V28" s="24" t="str">
        <f t="shared" si="2"/>
        <v/>
      </c>
    </row>
    <row r="29" spans="1:22" ht="15" customHeight="1">
      <c r="A29" s="6"/>
      <c r="B29" s="6"/>
      <c r="C29" s="6"/>
      <c r="D29" s="6"/>
      <c r="E29" s="6"/>
      <c r="F29" s="6"/>
      <c r="G29" s="6"/>
      <c r="H29" s="6"/>
      <c r="I29" s="13" t="str">
        <f t="shared" si="0"/>
        <v/>
      </c>
      <c r="J29" s="6"/>
      <c r="K29" s="6"/>
      <c r="L29" s="6"/>
      <c r="M29" s="6"/>
      <c r="N29" s="6"/>
      <c r="O29" s="6"/>
      <c r="P29" s="6"/>
      <c r="Q29" s="6"/>
      <c r="R29" s="6"/>
      <c r="S29" s="6"/>
      <c r="T29" s="6"/>
      <c r="U29" s="17" t="str">
        <f t="shared" si="1"/>
        <v/>
      </c>
      <c r="V29" s="24" t="str">
        <f t="shared" si="2"/>
        <v/>
      </c>
    </row>
    <row r="30" spans="1:22" ht="15" customHeight="1">
      <c r="A30" s="6"/>
      <c r="B30" s="6"/>
      <c r="C30" s="6"/>
      <c r="D30" s="6"/>
      <c r="E30" s="6"/>
      <c r="F30" s="6"/>
      <c r="G30" s="6"/>
      <c r="H30" s="6"/>
      <c r="I30" s="13" t="str">
        <f t="shared" si="0"/>
        <v/>
      </c>
      <c r="J30" s="6"/>
      <c r="K30" s="6"/>
      <c r="L30" s="6"/>
      <c r="M30" s="6"/>
      <c r="N30" s="6"/>
      <c r="O30" s="6"/>
      <c r="P30" s="6"/>
      <c r="Q30" s="6"/>
      <c r="R30" s="6"/>
      <c r="S30" s="6"/>
      <c r="T30" s="6"/>
      <c r="U30" s="17" t="str">
        <f t="shared" si="1"/>
        <v/>
      </c>
      <c r="V30" s="24" t="str">
        <f t="shared" si="2"/>
        <v/>
      </c>
    </row>
    <row r="31" spans="1:22" ht="15" customHeight="1">
      <c r="A31" s="6"/>
      <c r="B31" s="6"/>
      <c r="C31" s="6"/>
      <c r="D31" s="6"/>
      <c r="E31" s="6"/>
      <c r="F31" s="6"/>
      <c r="G31" s="6"/>
      <c r="H31" s="6"/>
      <c r="I31" s="13" t="str">
        <f t="shared" si="0"/>
        <v/>
      </c>
      <c r="J31" s="6"/>
      <c r="K31" s="6"/>
      <c r="L31" s="6"/>
      <c r="M31" s="6"/>
      <c r="N31" s="6"/>
      <c r="O31" s="6"/>
      <c r="P31" s="6"/>
      <c r="Q31" s="6"/>
      <c r="R31" s="6"/>
      <c r="S31" s="6"/>
      <c r="T31" s="6"/>
      <c r="U31" s="17" t="str">
        <f t="shared" si="1"/>
        <v/>
      </c>
      <c r="V31" s="24" t="str">
        <f t="shared" si="2"/>
        <v/>
      </c>
    </row>
    <row r="32" spans="1:22" ht="15" customHeight="1">
      <c r="A32" s="6"/>
      <c r="B32" s="6"/>
      <c r="C32" s="6"/>
      <c r="D32" s="6"/>
      <c r="E32" s="6"/>
      <c r="F32" s="6"/>
      <c r="G32" s="6"/>
      <c r="H32" s="6"/>
      <c r="I32" s="13" t="str">
        <f t="shared" si="0"/>
        <v/>
      </c>
      <c r="J32" s="6"/>
      <c r="K32" s="6"/>
      <c r="L32" s="6"/>
      <c r="M32" s="6"/>
      <c r="N32" s="6"/>
      <c r="O32" s="6"/>
      <c r="P32" s="6"/>
      <c r="Q32" s="6"/>
      <c r="R32" s="6"/>
      <c r="S32" s="6"/>
      <c r="T32" s="6"/>
      <c r="U32" s="17" t="str">
        <f t="shared" si="1"/>
        <v/>
      </c>
      <c r="V32" s="24" t="str">
        <f t="shared" si="2"/>
        <v/>
      </c>
    </row>
    <row r="33" spans="1:22" ht="15" customHeight="1">
      <c r="A33" s="6"/>
      <c r="B33" s="6"/>
      <c r="C33" s="6"/>
      <c r="D33" s="6"/>
      <c r="E33" s="6"/>
      <c r="F33" s="6"/>
      <c r="G33" s="6"/>
      <c r="H33" s="6"/>
      <c r="I33" s="13" t="str">
        <f t="shared" si="0"/>
        <v/>
      </c>
      <c r="J33" s="6"/>
      <c r="K33" s="6"/>
      <c r="L33" s="6"/>
      <c r="M33" s="6"/>
      <c r="N33" s="6"/>
      <c r="O33" s="6"/>
      <c r="P33" s="6"/>
      <c r="Q33" s="6"/>
      <c r="R33" s="6"/>
      <c r="S33" s="6"/>
      <c r="T33" s="6"/>
      <c r="U33" s="17" t="str">
        <f t="shared" si="1"/>
        <v/>
      </c>
      <c r="V33" s="24" t="str">
        <f t="shared" si="2"/>
        <v/>
      </c>
    </row>
    <row r="34" spans="1:22" ht="15" customHeight="1">
      <c r="A34" s="6"/>
      <c r="B34" s="6"/>
      <c r="C34" s="6"/>
      <c r="D34" s="6"/>
      <c r="E34" s="6"/>
      <c r="F34" s="6"/>
      <c r="G34" s="6"/>
      <c r="H34" s="6"/>
      <c r="I34" s="13" t="str">
        <f t="shared" si="0"/>
        <v/>
      </c>
      <c r="J34" s="6"/>
      <c r="K34" s="6"/>
      <c r="L34" s="6"/>
      <c r="M34" s="6"/>
      <c r="N34" s="6"/>
      <c r="O34" s="6"/>
      <c r="P34" s="6"/>
      <c r="Q34" s="6"/>
      <c r="R34" s="6"/>
      <c r="S34" s="6"/>
      <c r="T34" s="6"/>
      <c r="U34" s="17" t="str">
        <f t="shared" si="1"/>
        <v/>
      </c>
      <c r="V34" s="24" t="str">
        <f t="shared" si="2"/>
        <v/>
      </c>
    </row>
    <row r="35" spans="1:22" ht="15" customHeight="1">
      <c r="A35" s="6"/>
      <c r="B35" s="6"/>
      <c r="C35" s="6"/>
      <c r="D35" s="6"/>
      <c r="E35" s="6"/>
      <c r="F35" s="6"/>
      <c r="G35" s="6"/>
      <c r="H35" s="6"/>
      <c r="I35" s="13" t="str">
        <f t="shared" si="0"/>
        <v/>
      </c>
      <c r="J35" s="6"/>
      <c r="K35" s="6"/>
      <c r="L35" s="6"/>
      <c r="M35" s="6"/>
      <c r="N35" s="6"/>
      <c r="O35" s="6"/>
      <c r="P35" s="6"/>
      <c r="Q35" s="6"/>
      <c r="R35" s="6"/>
      <c r="S35" s="6"/>
      <c r="T35" s="6"/>
      <c r="U35" s="17" t="str">
        <f t="shared" si="1"/>
        <v/>
      </c>
      <c r="V35" s="24" t="str">
        <f t="shared" si="2"/>
        <v/>
      </c>
    </row>
    <row r="36" spans="1:22" ht="15" customHeight="1">
      <c r="A36" s="6"/>
      <c r="B36" s="6"/>
      <c r="C36" s="6"/>
      <c r="D36" s="6"/>
      <c r="E36" s="6"/>
      <c r="F36" s="6"/>
      <c r="G36" s="6"/>
      <c r="H36" s="6"/>
      <c r="I36" s="13" t="str">
        <f t="shared" si="0"/>
        <v/>
      </c>
      <c r="J36" s="6"/>
      <c r="K36" s="6"/>
      <c r="L36" s="6"/>
      <c r="M36" s="6"/>
      <c r="N36" s="6"/>
      <c r="O36" s="6"/>
      <c r="P36" s="6"/>
      <c r="Q36" s="6"/>
      <c r="R36" s="6"/>
      <c r="S36" s="6"/>
      <c r="T36" s="6"/>
      <c r="U36" s="17" t="str">
        <f t="shared" si="1"/>
        <v/>
      </c>
      <c r="V36" s="24" t="str">
        <f t="shared" si="2"/>
        <v/>
      </c>
    </row>
    <row r="37" spans="1:22" ht="15" customHeight="1">
      <c r="A37" s="6"/>
      <c r="B37" s="6"/>
      <c r="C37" s="6"/>
      <c r="D37" s="6"/>
      <c r="E37" s="6"/>
      <c r="F37" s="6"/>
      <c r="G37" s="6"/>
      <c r="H37" s="6"/>
      <c r="I37" s="13" t="str">
        <f t="shared" si="0"/>
        <v/>
      </c>
      <c r="J37" s="6"/>
      <c r="K37" s="6"/>
      <c r="L37" s="6"/>
      <c r="M37" s="6"/>
      <c r="N37" s="6"/>
      <c r="O37" s="6"/>
      <c r="P37" s="6"/>
      <c r="Q37" s="6"/>
      <c r="R37" s="6"/>
      <c r="S37" s="6"/>
      <c r="T37" s="6"/>
      <c r="U37" s="17" t="str">
        <f t="shared" si="1"/>
        <v/>
      </c>
      <c r="V37" s="24" t="str">
        <f t="shared" si="2"/>
        <v/>
      </c>
    </row>
    <row r="38" spans="1:22" ht="15" customHeight="1">
      <c r="A38" s="6"/>
      <c r="B38" s="6"/>
      <c r="C38" s="6"/>
      <c r="D38" s="6"/>
      <c r="E38" s="6"/>
      <c r="F38" s="6"/>
      <c r="G38" s="6"/>
      <c r="H38" s="6"/>
      <c r="I38" s="13" t="str">
        <f t="shared" si="0"/>
        <v/>
      </c>
      <c r="J38" s="6"/>
      <c r="K38" s="6"/>
      <c r="L38" s="6"/>
      <c r="M38" s="6"/>
      <c r="N38" s="6"/>
      <c r="O38" s="6"/>
      <c r="P38" s="6"/>
      <c r="Q38" s="6"/>
      <c r="R38" s="6"/>
      <c r="S38" s="6"/>
      <c r="T38" s="6"/>
      <c r="U38" s="17" t="str">
        <f t="shared" si="1"/>
        <v/>
      </c>
      <c r="V38" s="24" t="str">
        <f t="shared" si="2"/>
        <v/>
      </c>
    </row>
    <row r="39" spans="1:22" ht="15" customHeight="1">
      <c r="A39" s="6"/>
      <c r="B39" s="6"/>
      <c r="C39" s="6"/>
      <c r="D39" s="6"/>
      <c r="E39" s="6"/>
      <c r="F39" s="6"/>
      <c r="G39" s="6"/>
      <c r="H39" s="6"/>
      <c r="I39" s="13" t="str">
        <f t="shared" si="0"/>
        <v/>
      </c>
      <c r="J39" s="6"/>
      <c r="K39" s="6"/>
      <c r="L39" s="6"/>
      <c r="M39" s="6"/>
      <c r="N39" s="6"/>
      <c r="O39" s="6"/>
      <c r="P39" s="6"/>
      <c r="Q39" s="6"/>
      <c r="R39" s="6"/>
      <c r="S39" s="6"/>
      <c r="T39" s="6"/>
      <c r="U39" s="17" t="str">
        <f t="shared" si="1"/>
        <v/>
      </c>
      <c r="V39" s="24" t="str">
        <f t="shared" si="2"/>
        <v/>
      </c>
    </row>
    <row r="40" spans="1:22" ht="15" customHeight="1">
      <c r="A40" s="6"/>
      <c r="B40" s="6"/>
      <c r="C40" s="6"/>
      <c r="D40" s="6"/>
      <c r="E40" s="6"/>
      <c r="F40" s="6"/>
      <c r="G40" s="6"/>
      <c r="H40" s="6"/>
      <c r="I40" s="13" t="str">
        <f t="shared" si="0"/>
        <v/>
      </c>
      <c r="J40" s="6"/>
      <c r="K40" s="6"/>
      <c r="L40" s="6"/>
      <c r="M40" s="6"/>
      <c r="N40" s="6"/>
      <c r="O40" s="6"/>
      <c r="P40" s="6"/>
      <c r="Q40" s="6"/>
      <c r="R40" s="6"/>
      <c r="S40" s="6"/>
      <c r="T40" s="6"/>
      <c r="U40" s="17" t="str">
        <f t="shared" si="1"/>
        <v/>
      </c>
      <c r="V40" s="24" t="str">
        <f t="shared" si="2"/>
        <v/>
      </c>
    </row>
    <row r="41" spans="1:22" ht="15" customHeight="1">
      <c r="A41" s="6"/>
      <c r="B41" s="6"/>
      <c r="C41" s="6"/>
      <c r="D41" s="6"/>
      <c r="E41" s="6"/>
      <c r="F41" s="6"/>
      <c r="G41" s="6"/>
      <c r="H41" s="6"/>
      <c r="I41" s="13" t="str">
        <f t="shared" si="0"/>
        <v/>
      </c>
      <c r="J41" s="6"/>
      <c r="K41" s="6"/>
      <c r="L41" s="6"/>
      <c r="M41" s="6"/>
      <c r="N41" s="6"/>
      <c r="O41" s="6"/>
      <c r="P41" s="6"/>
      <c r="Q41" s="6"/>
      <c r="R41" s="6"/>
      <c r="S41" s="6"/>
      <c r="T41" s="6"/>
      <c r="U41" s="17" t="str">
        <f t="shared" si="1"/>
        <v/>
      </c>
      <c r="V41" s="24" t="str">
        <f t="shared" si="2"/>
        <v/>
      </c>
    </row>
    <row r="42" spans="1:22" ht="15" customHeight="1">
      <c r="A42" s="6"/>
      <c r="B42" s="6"/>
      <c r="C42" s="6"/>
      <c r="D42" s="6"/>
      <c r="E42" s="6"/>
      <c r="F42" s="6"/>
      <c r="G42" s="6"/>
      <c r="H42" s="6"/>
      <c r="I42" s="13" t="str">
        <f t="shared" si="0"/>
        <v/>
      </c>
      <c r="J42" s="6"/>
      <c r="K42" s="6"/>
      <c r="L42" s="6"/>
      <c r="M42" s="6"/>
      <c r="N42" s="6"/>
      <c r="O42" s="6"/>
      <c r="P42" s="6"/>
      <c r="Q42" s="6"/>
      <c r="R42" s="6"/>
      <c r="S42" s="6"/>
      <c r="T42" s="6"/>
      <c r="U42" s="17" t="str">
        <f t="shared" si="1"/>
        <v/>
      </c>
      <c r="V42" s="24" t="str">
        <f t="shared" si="2"/>
        <v/>
      </c>
    </row>
    <row r="43" spans="1:22" ht="15" customHeight="1">
      <c r="A43" s="6"/>
      <c r="B43" s="6"/>
      <c r="C43" s="6"/>
      <c r="D43" s="6"/>
      <c r="E43" s="6"/>
      <c r="F43" s="6"/>
      <c r="G43" s="6"/>
      <c r="H43" s="6"/>
      <c r="I43" s="13" t="str">
        <f t="shared" si="0"/>
        <v/>
      </c>
      <c r="J43" s="6"/>
      <c r="K43" s="6"/>
      <c r="L43" s="6"/>
      <c r="M43" s="6"/>
      <c r="N43" s="6"/>
      <c r="O43" s="6"/>
      <c r="P43" s="6"/>
      <c r="Q43" s="6"/>
      <c r="R43" s="6"/>
      <c r="S43" s="6"/>
      <c r="T43" s="6"/>
      <c r="U43" s="17" t="str">
        <f t="shared" si="1"/>
        <v/>
      </c>
      <c r="V43" s="24" t="str">
        <f t="shared" si="2"/>
        <v/>
      </c>
    </row>
    <row r="44" spans="1:22" ht="15" customHeight="1">
      <c r="A44" s="6"/>
      <c r="B44" s="6"/>
      <c r="C44" s="6"/>
      <c r="D44" s="6"/>
      <c r="E44" s="6"/>
      <c r="F44" s="6"/>
      <c r="G44" s="6"/>
      <c r="H44" s="6"/>
      <c r="I44" s="13" t="str">
        <f t="shared" si="0"/>
        <v/>
      </c>
      <c r="J44" s="6"/>
      <c r="K44" s="6"/>
      <c r="L44" s="6"/>
      <c r="M44" s="6"/>
      <c r="N44" s="6"/>
      <c r="O44" s="6"/>
      <c r="P44" s="6"/>
      <c r="Q44" s="6"/>
      <c r="R44" s="6"/>
      <c r="S44" s="6"/>
      <c r="T44" s="6"/>
      <c r="U44" s="17" t="str">
        <f t="shared" si="1"/>
        <v/>
      </c>
      <c r="V44" s="24" t="str">
        <f t="shared" si="2"/>
        <v/>
      </c>
    </row>
    <row r="45" spans="1:22" ht="15" customHeight="1">
      <c r="A45" s="6"/>
      <c r="B45" s="6"/>
      <c r="C45" s="6"/>
      <c r="D45" s="6"/>
      <c r="E45" s="6"/>
      <c r="F45" s="6"/>
      <c r="G45" s="6"/>
      <c r="H45" s="6"/>
      <c r="I45" s="13" t="str">
        <f t="shared" si="0"/>
        <v/>
      </c>
      <c r="J45" s="6"/>
      <c r="K45" s="6"/>
      <c r="L45" s="6"/>
      <c r="M45" s="6"/>
      <c r="N45" s="6"/>
      <c r="O45" s="6"/>
      <c r="P45" s="6"/>
      <c r="Q45" s="6"/>
      <c r="R45" s="6"/>
      <c r="S45" s="6"/>
      <c r="T45" s="6"/>
      <c r="U45" s="17" t="str">
        <f t="shared" si="1"/>
        <v/>
      </c>
      <c r="V45" s="24" t="str">
        <f t="shared" si="2"/>
        <v/>
      </c>
    </row>
    <row r="46" spans="1:22" ht="15" customHeight="1">
      <c r="A46" s="6"/>
      <c r="B46" s="6"/>
      <c r="C46" s="6"/>
      <c r="D46" s="6"/>
      <c r="E46" s="6"/>
      <c r="F46" s="6"/>
      <c r="G46" s="6"/>
      <c r="H46" s="6"/>
      <c r="I46" s="13" t="str">
        <f t="shared" si="0"/>
        <v/>
      </c>
      <c r="J46" s="6"/>
      <c r="K46" s="6"/>
      <c r="L46" s="6"/>
      <c r="M46" s="6"/>
      <c r="N46" s="6"/>
      <c r="O46" s="6"/>
      <c r="P46" s="6"/>
      <c r="Q46" s="6"/>
      <c r="R46" s="6"/>
      <c r="S46" s="6"/>
      <c r="T46" s="6"/>
      <c r="U46" s="17" t="str">
        <f t="shared" si="1"/>
        <v/>
      </c>
      <c r="V46" s="24" t="str">
        <f t="shared" si="2"/>
        <v/>
      </c>
    </row>
    <row r="47" spans="1:22" ht="15" customHeight="1">
      <c r="A47" s="6"/>
      <c r="B47" s="6"/>
      <c r="C47" s="6"/>
      <c r="D47" s="6"/>
      <c r="E47" s="6"/>
      <c r="F47" s="6"/>
      <c r="G47" s="6"/>
      <c r="H47" s="6"/>
      <c r="I47" s="13" t="str">
        <f t="shared" si="0"/>
        <v/>
      </c>
      <c r="J47" s="6"/>
      <c r="K47" s="6"/>
      <c r="L47" s="6"/>
      <c r="M47" s="6"/>
      <c r="N47" s="6"/>
      <c r="O47" s="6"/>
      <c r="P47" s="6"/>
      <c r="Q47" s="6"/>
      <c r="R47" s="6"/>
      <c r="S47" s="6"/>
      <c r="T47" s="6"/>
      <c r="U47" s="17" t="str">
        <f t="shared" si="1"/>
        <v/>
      </c>
      <c r="V47" s="24" t="str">
        <f t="shared" si="2"/>
        <v/>
      </c>
    </row>
    <row r="48" spans="1:22" ht="15" customHeight="1">
      <c r="A48" s="6"/>
      <c r="B48" s="6"/>
      <c r="C48" s="6"/>
      <c r="D48" s="6"/>
      <c r="E48" s="6"/>
      <c r="F48" s="6"/>
      <c r="G48" s="6"/>
      <c r="H48" s="6"/>
      <c r="I48" s="13" t="str">
        <f t="shared" si="0"/>
        <v/>
      </c>
      <c r="J48" s="6"/>
      <c r="K48" s="6"/>
      <c r="L48" s="6"/>
      <c r="M48" s="6"/>
      <c r="N48" s="6"/>
      <c r="O48" s="6"/>
      <c r="P48" s="6"/>
      <c r="Q48" s="6"/>
      <c r="R48" s="6"/>
      <c r="S48" s="6"/>
      <c r="T48" s="6"/>
      <c r="U48" s="17" t="str">
        <f t="shared" si="1"/>
        <v/>
      </c>
      <c r="V48" s="24" t="str">
        <f t="shared" si="2"/>
        <v/>
      </c>
    </row>
    <row r="49" spans="1:22" ht="15" customHeight="1">
      <c r="A49" s="6"/>
      <c r="B49" s="6"/>
      <c r="C49" s="6"/>
      <c r="D49" s="6"/>
      <c r="E49" s="6"/>
      <c r="F49" s="6"/>
      <c r="G49" s="6"/>
      <c r="H49" s="6"/>
      <c r="I49" s="13" t="str">
        <f t="shared" si="0"/>
        <v/>
      </c>
      <c r="J49" s="6"/>
      <c r="K49" s="6"/>
      <c r="L49" s="6"/>
      <c r="M49" s="6"/>
      <c r="N49" s="6"/>
      <c r="O49" s="6"/>
      <c r="P49" s="6"/>
      <c r="Q49" s="6"/>
      <c r="R49" s="6"/>
      <c r="S49" s="6"/>
      <c r="T49" s="6"/>
      <c r="U49" s="17" t="str">
        <f t="shared" si="1"/>
        <v/>
      </c>
      <c r="V49" s="24" t="str">
        <f t="shared" si="2"/>
        <v/>
      </c>
    </row>
    <row r="50" spans="1:22" ht="15" customHeight="1">
      <c r="A50" s="6"/>
      <c r="B50" s="6"/>
      <c r="C50" s="6"/>
      <c r="D50" s="6"/>
      <c r="E50" s="6"/>
      <c r="F50" s="6"/>
      <c r="G50" s="6"/>
      <c r="H50" s="6"/>
      <c r="I50" s="13" t="str">
        <f t="shared" si="0"/>
        <v/>
      </c>
      <c r="J50" s="6"/>
      <c r="K50" s="6"/>
      <c r="L50" s="6"/>
      <c r="M50" s="6"/>
      <c r="N50" s="6"/>
      <c r="O50" s="6"/>
      <c r="P50" s="6"/>
      <c r="Q50" s="6"/>
      <c r="R50" s="6"/>
      <c r="S50" s="6"/>
      <c r="T50" s="6"/>
      <c r="U50" s="17" t="str">
        <f t="shared" si="1"/>
        <v/>
      </c>
      <c r="V50" s="24" t="str">
        <f t="shared" si="2"/>
        <v/>
      </c>
    </row>
    <row r="51" spans="1:22" ht="15" customHeight="1">
      <c r="A51" s="6"/>
      <c r="B51" s="6"/>
      <c r="C51" s="6"/>
      <c r="D51" s="6"/>
      <c r="E51" s="6"/>
      <c r="F51" s="6"/>
      <c r="G51" s="6"/>
      <c r="H51" s="6"/>
      <c r="I51" s="13" t="str">
        <f t="shared" si="0"/>
        <v/>
      </c>
      <c r="J51" s="6"/>
      <c r="K51" s="6"/>
      <c r="L51" s="6"/>
      <c r="M51" s="6"/>
      <c r="N51" s="6"/>
      <c r="O51" s="6"/>
      <c r="P51" s="6"/>
      <c r="Q51" s="6"/>
      <c r="R51" s="6"/>
      <c r="S51" s="6"/>
      <c r="T51" s="6"/>
      <c r="U51" s="17" t="str">
        <f t="shared" si="1"/>
        <v/>
      </c>
      <c r="V51" s="24" t="str">
        <f t="shared" si="2"/>
        <v/>
      </c>
    </row>
    <row r="52" spans="1:22" ht="15" customHeight="1">
      <c r="A52" s="6"/>
      <c r="B52" s="6"/>
      <c r="C52" s="6"/>
      <c r="D52" s="6"/>
      <c r="E52" s="6"/>
      <c r="F52" s="6"/>
      <c r="G52" s="6"/>
      <c r="H52" s="6"/>
      <c r="I52" s="13" t="str">
        <f t="shared" si="0"/>
        <v/>
      </c>
      <c r="J52" s="6"/>
      <c r="K52" s="6"/>
      <c r="L52" s="6"/>
      <c r="M52" s="6"/>
      <c r="N52" s="6"/>
      <c r="O52" s="6"/>
      <c r="P52" s="6"/>
      <c r="Q52" s="6"/>
      <c r="R52" s="6"/>
      <c r="S52" s="6"/>
      <c r="T52" s="6"/>
      <c r="U52" s="17" t="str">
        <f t="shared" si="1"/>
        <v/>
      </c>
      <c r="V52" s="24" t="str">
        <f t="shared" si="2"/>
        <v/>
      </c>
    </row>
    <row r="53" spans="1:22" ht="15" customHeight="1">
      <c r="A53" s="6"/>
      <c r="B53" s="6"/>
      <c r="C53" s="6"/>
      <c r="D53" s="6"/>
      <c r="E53" s="6"/>
      <c r="F53" s="6"/>
      <c r="G53" s="6"/>
      <c r="H53" s="6"/>
      <c r="I53" s="13" t="str">
        <f t="shared" si="0"/>
        <v/>
      </c>
      <c r="J53" s="6"/>
      <c r="K53" s="6"/>
      <c r="L53" s="6"/>
      <c r="M53" s="6"/>
      <c r="N53" s="6"/>
      <c r="O53" s="6"/>
      <c r="P53" s="6"/>
      <c r="Q53" s="6"/>
      <c r="R53" s="6"/>
      <c r="S53" s="6"/>
      <c r="T53" s="6"/>
      <c r="U53" s="17" t="str">
        <f t="shared" si="1"/>
        <v/>
      </c>
      <c r="V53" s="24" t="str">
        <f t="shared" si="2"/>
        <v/>
      </c>
    </row>
    <row r="54" spans="1:22" ht="15" customHeight="1">
      <c r="A54" s="6"/>
      <c r="B54" s="6"/>
      <c r="C54" s="6"/>
      <c r="D54" s="6"/>
      <c r="E54" s="6"/>
      <c r="F54" s="6"/>
      <c r="G54" s="6"/>
      <c r="H54" s="6"/>
      <c r="I54" s="13" t="str">
        <f t="shared" si="0"/>
        <v/>
      </c>
      <c r="J54" s="6"/>
      <c r="K54" s="6"/>
      <c r="L54" s="6"/>
      <c r="M54" s="6"/>
      <c r="N54" s="6"/>
      <c r="O54" s="6"/>
      <c r="P54" s="6"/>
      <c r="Q54" s="6"/>
      <c r="R54" s="6"/>
      <c r="S54" s="6"/>
      <c r="T54" s="6"/>
      <c r="U54" s="17" t="str">
        <f t="shared" si="1"/>
        <v/>
      </c>
      <c r="V54" s="24" t="str">
        <f t="shared" si="2"/>
        <v/>
      </c>
    </row>
    <row r="55" spans="1:22" ht="15" customHeight="1">
      <c r="A55" s="6"/>
      <c r="B55" s="6"/>
      <c r="C55" s="6"/>
      <c r="D55" s="6"/>
      <c r="E55" s="6"/>
      <c r="F55" s="6"/>
      <c r="G55" s="6"/>
      <c r="H55" s="6"/>
      <c r="I55" s="13" t="str">
        <f t="shared" si="0"/>
        <v/>
      </c>
      <c r="J55" s="6"/>
      <c r="K55" s="6"/>
      <c r="L55" s="6"/>
      <c r="M55" s="6"/>
      <c r="N55" s="6"/>
      <c r="O55" s="6"/>
      <c r="P55" s="6"/>
      <c r="Q55" s="6"/>
      <c r="R55" s="6"/>
      <c r="S55" s="6"/>
      <c r="T55" s="6"/>
      <c r="U55" s="17" t="str">
        <f t="shared" si="1"/>
        <v/>
      </c>
      <c r="V55" s="24" t="str">
        <f t="shared" si="2"/>
        <v/>
      </c>
    </row>
    <row r="56" spans="1:22" ht="15" customHeight="1">
      <c r="A56" s="6"/>
      <c r="B56" s="6"/>
      <c r="C56" s="6"/>
      <c r="D56" s="6"/>
      <c r="E56" s="6"/>
      <c r="F56" s="6"/>
      <c r="G56" s="6"/>
      <c r="H56" s="6"/>
      <c r="I56" s="13" t="str">
        <f t="shared" si="0"/>
        <v/>
      </c>
      <c r="J56" s="6"/>
      <c r="K56" s="6"/>
      <c r="L56" s="6"/>
      <c r="M56" s="6"/>
      <c r="N56" s="6"/>
      <c r="O56" s="6"/>
      <c r="P56" s="6"/>
      <c r="Q56" s="6"/>
      <c r="R56" s="6"/>
      <c r="S56" s="6"/>
      <c r="T56" s="6"/>
      <c r="U56" s="17" t="str">
        <f>IF(SUM(J56:T56)&gt;0,SUM(J56:T56),"")</f>
        <v/>
      </c>
      <c r="V56" s="24" t="str">
        <f>IF(N(I56)-N(U56)&lt;&gt;0,N(V55)+N(I56)-N(U56),"")</f>
        <v/>
      </c>
    </row>
    <row r="57" spans="1:22" ht="15" customHeight="1">
      <c r="A57" s="14" t="s">
        <v>13</v>
      </c>
      <c r="B57" s="15"/>
      <c r="C57" s="16"/>
      <c r="D57" s="13" t="str">
        <f t="shared" ref="D57:T57" si="3">IF(SUM(D7:D56)&gt;0,SUM(D7:D56),"")</f>
        <v/>
      </c>
      <c r="E57" s="13" t="str">
        <f t="shared" si="3"/>
        <v/>
      </c>
      <c r="F57" s="13" t="str">
        <f t="shared" si="3"/>
        <v/>
      </c>
      <c r="G57" s="13" t="str">
        <f t="shared" si="3"/>
        <v/>
      </c>
      <c r="H57" s="13" t="str">
        <f t="shared" si="3"/>
        <v/>
      </c>
      <c r="I57" s="13" t="str">
        <f t="shared" si="3"/>
        <v/>
      </c>
      <c r="J57" s="17" t="str">
        <f t="shared" si="3"/>
        <v/>
      </c>
      <c r="K57" s="17"/>
      <c r="L57" s="17" t="str">
        <f t="shared" si="3"/>
        <v/>
      </c>
      <c r="M57" s="17" t="str">
        <f t="shared" si="3"/>
        <v/>
      </c>
      <c r="N57" s="17" t="str">
        <f t="shared" si="3"/>
        <v/>
      </c>
      <c r="O57" s="17" t="str">
        <f t="shared" si="3"/>
        <v/>
      </c>
      <c r="P57" s="17" t="str">
        <f t="shared" si="3"/>
        <v/>
      </c>
      <c r="Q57" s="17" t="str">
        <f t="shared" si="3"/>
        <v/>
      </c>
      <c r="R57" s="17" t="str">
        <f t="shared" si="3"/>
        <v/>
      </c>
      <c r="S57" s="17"/>
      <c r="T57" s="17" t="str">
        <f t="shared" si="3"/>
        <v/>
      </c>
      <c r="U57" s="17" t="str">
        <f>IF(SUM(U7:U56)&gt;0,SUM(U7:U56),"")</f>
        <v/>
      </c>
      <c r="V57" s="24" t="e">
        <f>I57-U57</f>
        <v>#VALUE!</v>
      </c>
    </row>
  </sheetData>
  <mergeCells count="8">
    <mergeCell ref="V4:V5"/>
    <mergeCell ref="A57:C57"/>
    <mergeCell ref="A4:A5"/>
    <mergeCell ref="B4:B5"/>
    <mergeCell ref="F2:P2"/>
    <mergeCell ref="C4:C5"/>
    <mergeCell ref="D4:I4"/>
    <mergeCell ref="J4:U4"/>
  </mergeCells>
  <phoneticPr fontId="4"/>
  <dataValidations count="2">
    <dataValidation imeMode="on" allowBlank="1" showInputMessage="1" showErrorMessage="1" sqref="C6 WVM983046 WLQ983046 WBU983046 VRY983046 VIC983046 UYG983046 UOK983046 UEO983046 TUS983046 TKW983046 TBA983046 SRE983046 SHI983046 RXM983046 RNQ983046 RDU983046 QTY983046 QKC983046 QAG983046 PQK983046 PGO983046 OWS983046 OMW983046 ODA983046 NTE983046 NJI983046 MZM983046 MPQ983046 MFU983046 LVY983046 LMC983046 LCG983046 KSK983046 KIO983046 JYS983046 JOW983046 JFA983046 IVE983046 ILI983046 IBM983046 HRQ983046 HHU983046 GXY983046 GOC983046 GEG983046 FUK983046 FKO983046 FAS983046 EQW983046 EHA983046 DXE983046 DNI983046 DDM983046 CTQ983046 CJU983046 BZY983046 BQC983046 BGG983046 AWK983046 AMO983046 ACS983046 SW983046 JA983046 C983046 WVM917510 WLQ917510 WBU917510 VRY917510 VIC917510 UYG917510 UOK917510 UEO917510 TUS917510 TKW917510 TBA917510 SRE917510 SHI917510 RXM917510 RNQ917510 RDU917510 QTY917510 QKC917510 QAG917510 PQK917510 PGO917510 OWS917510 OMW917510 ODA917510 NTE917510 NJI917510 MZM917510 MPQ917510 MFU917510 LVY917510 LMC917510 LCG917510 KSK917510 KIO917510 JYS917510 JOW917510 JFA917510 IVE917510 ILI917510 IBM917510 HRQ917510 HHU917510 GXY917510 GOC917510 GEG917510 FUK917510 FKO917510 FAS917510 EQW917510 EHA917510 DXE917510 DNI917510 DDM917510 CTQ917510 CJU917510 BZY917510 BQC917510 BGG917510 AWK917510 AMO917510 ACS917510 SW917510 JA917510 C917510 WVM851974 WLQ851974 WBU851974 VRY851974 VIC851974 UYG851974 UOK851974 UEO851974 TUS851974 TKW851974 TBA851974 SRE851974 SHI851974 RXM851974 RNQ851974 RDU851974 QTY851974 QKC851974 QAG851974 PQK851974 PGO851974 OWS851974 OMW851974 ODA851974 NTE851974 NJI851974 MZM851974 MPQ851974 MFU851974 LVY851974 LMC851974 LCG851974 KSK851974 KIO851974 JYS851974 JOW851974 JFA851974 IVE851974 ILI851974 IBM851974 HRQ851974 HHU851974 GXY851974 GOC851974 GEG851974 FUK851974 FKO851974 FAS851974 EQW851974 EHA851974 DXE851974 DNI851974 DDM851974 CTQ851974 CJU851974 BZY851974 BQC851974 BGG851974 AWK851974 AMO851974 ACS851974 SW851974 JA851974 C851974 WVM786438 WLQ786438 WBU786438 VRY786438 VIC786438 UYG786438 UOK786438 UEO786438 TUS786438 TKW786438 TBA786438 SRE786438 SHI786438 RXM786438 RNQ786438 RDU786438 QTY786438 QKC786438 QAG786438 PQK786438 PGO786438 OWS786438 OMW786438 ODA786438 NTE786438 NJI786438 MZM786438 MPQ786438 MFU786438 LVY786438 LMC786438 LCG786438 KSK786438 KIO786438 JYS786438 JOW786438 JFA786438 IVE786438 ILI786438 IBM786438 HRQ786438 HHU786438 GXY786438 GOC786438 GEG786438 FUK786438 FKO786438 FAS786438 EQW786438 EHA786438 DXE786438 DNI786438 DDM786438 CTQ786438 CJU786438 BZY786438 BQC786438 BGG786438 AWK786438 AMO786438 ACS786438 SW786438 JA786438 C786438 WVM720902 WLQ720902 WBU720902 VRY720902 VIC720902 UYG720902 UOK720902 UEO720902 TUS720902 TKW720902 TBA720902 SRE720902 SHI720902 RXM720902 RNQ720902 RDU720902 QTY720902 QKC720902 QAG720902 PQK720902 PGO720902 OWS720902 OMW720902 ODA720902 NTE720902 NJI720902 MZM720902 MPQ720902 MFU720902 LVY720902 LMC720902 LCG720902 KSK720902 KIO720902 JYS720902 JOW720902 JFA720902 IVE720902 ILI720902 IBM720902 HRQ720902 HHU720902 GXY720902 GOC720902 GEG720902 FUK720902 FKO720902 FAS720902 EQW720902 EHA720902 DXE720902 DNI720902 DDM720902 CTQ720902 CJU720902 BZY720902 BQC720902 BGG720902 AWK720902 AMO720902 ACS720902 SW720902 JA720902 C720902 WVM655366 WLQ655366 WBU655366 VRY655366 VIC655366 UYG655366 UOK655366 UEO655366 TUS655366 TKW655366 TBA655366 SRE655366 SHI655366 RXM655366 RNQ655366 RDU655366 QTY655366 QKC655366 QAG655366 PQK655366 PGO655366 OWS655366 OMW655366 ODA655366 NTE655366 NJI655366 MZM655366 MPQ655366 MFU655366 LVY655366 LMC655366 LCG655366 KSK655366 KIO655366 JYS655366 JOW655366 JFA655366 IVE655366 ILI655366 IBM655366 HRQ655366 HHU655366 GXY655366 GOC655366 GEG655366 FUK655366 FKO655366 FAS655366 EQW655366 EHA655366 DXE655366 DNI655366 DDM655366 CTQ655366 CJU655366 BZY655366 BQC655366 BGG655366 AWK655366 AMO655366 ACS655366 SW655366 JA655366 C655366 WVM589830 WLQ589830 WBU589830 VRY589830 VIC589830 UYG589830 UOK589830 UEO589830 TUS589830 TKW589830 TBA589830 SRE589830 SHI589830 RXM589830 RNQ589830 RDU589830 QTY589830 QKC589830 QAG589830 PQK589830 PGO589830 OWS589830 OMW589830 ODA589830 NTE589830 NJI589830 MZM589830 MPQ589830 MFU589830 LVY589830 LMC589830 LCG589830 KSK589830 KIO589830 JYS589830 JOW589830 JFA589830 IVE589830 ILI589830 IBM589830 HRQ589830 HHU589830 GXY589830 GOC589830 GEG589830 FUK589830 FKO589830 FAS589830 EQW589830 EHA589830 DXE589830 DNI589830 DDM589830 CTQ589830 CJU589830 BZY589830 BQC589830 BGG589830 AWK589830 AMO589830 ACS589830 SW589830 JA589830 C589830 WVM524294 WLQ524294 WBU524294 VRY524294 VIC524294 UYG524294 UOK524294 UEO524294 TUS524294 TKW524294 TBA524294 SRE524294 SHI524294 RXM524294 RNQ524294 RDU524294 QTY524294 QKC524294 QAG524294 PQK524294 PGO524294 OWS524294 OMW524294 ODA524294 NTE524294 NJI524294 MZM524294 MPQ524294 MFU524294 LVY524294 LMC524294 LCG524294 KSK524294 KIO524294 JYS524294 JOW524294 JFA524294 IVE524294 ILI524294 IBM524294 HRQ524294 HHU524294 GXY524294 GOC524294 GEG524294 FUK524294 FKO524294 FAS524294 EQW524294 EHA524294 DXE524294 DNI524294 DDM524294 CTQ524294 CJU524294 BZY524294 BQC524294 BGG524294 AWK524294 AMO524294 ACS524294 SW524294 JA524294 C524294 WVM458758 WLQ458758 WBU458758 VRY458758 VIC458758 UYG458758 UOK458758 UEO458758 TUS458758 TKW458758 TBA458758 SRE458758 SHI458758 RXM458758 RNQ458758 RDU458758 QTY458758 QKC458758 QAG458758 PQK458758 PGO458758 OWS458758 OMW458758 ODA458758 NTE458758 NJI458758 MZM458758 MPQ458758 MFU458758 LVY458758 LMC458758 LCG458758 KSK458758 KIO458758 JYS458758 JOW458758 JFA458758 IVE458758 ILI458758 IBM458758 HRQ458758 HHU458758 GXY458758 GOC458758 GEG458758 FUK458758 FKO458758 FAS458758 EQW458758 EHA458758 DXE458758 DNI458758 DDM458758 CTQ458758 CJU458758 BZY458758 BQC458758 BGG458758 AWK458758 AMO458758 ACS458758 SW458758 JA458758 C458758 WVM393222 WLQ393222 WBU393222 VRY393222 VIC393222 UYG393222 UOK393222 UEO393222 TUS393222 TKW393222 TBA393222 SRE393222 SHI393222 RXM393222 RNQ393222 RDU393222 QTY393222 QKC393222 QAG393222 PQK393222 PGO393222 OWS393222 OMW393222 ODA393222 NTE393222 NJI393222 MZM393222 MPQ393222 MFU393222 LVY393222 LMC393222 LCG393222 KSK393222 KIO393222 JYS393222 JOW393222 JFA393222 IVE393222 ILI393222 IBM393222 HRQ393222 HHU393222 GXY393222 GOC393222 GEG393222 FUK393222 FKO393222 FAS393222 EQW393222 EHA393222 DXE393222 DNI393222 DDM393222 CTQ393222 CJU393222 BZY393222 BQC393222 BGG393222 AWK393222 AMO393222 ACS393222 SW393222 JA393222 C393222 WVM327686 WLQ327686 WBU327686 VRY327686 VIC327686 UYG327686 UOK327686 UEO327686 TUS327686 TKW327686 TBA327686 SRE327686 SHI327686 RXM327686 RNQ327686 RDU327686 QTY327686 QKC327686 QAG327686 PQK327686 PGO327686 OWS327686 OMW327686 ODA327686 NTE327686 NJI327686 MZM327686 MPQ327686 MFU327686 LVY327686 LMC327686 LCG327686 KSK327686 KIO327686 JYS327686 JOW327686 JFA327686 IVE327686 ILI327686 IBM327686 HRQ327686 HHU327686 GXY327686 GOC327686 GEG327686 FUK327686 FKO327686 FAS327686 EQW327686 EHA327686 DXE327686 DNI327686 DDM327686 CTQ327686 CJU327686 BZY327686 BQC327686 BGG327686 AWK327686 AMO327686 ACS327686 SW327686 JA327686 C327686 WVM262150 WLQ262150 WBU262150 VRY262150 VIC262150 UYG262150 UOK262150 UEO262150 TUS262150 TKW262150 TBA262150 SRE262150 SHI262150 RXM262150 RNQ262150 RDU262150 QTY262150 QKC262150 QAG262150 PQK262150 PGO262150 OWS262150 OMW262150 ODA262150 NTE262150 NJI262150 MZM262150 MPQ262150 MFU262150 LVY262150 LMC262150 LCG262150 KSK262150 KIO262150 JYS262150 JOW262150 JFA262150 IVE262150 ILI262150 IBM262150 HRQ262150 HHU262150 GXY262150 GOC262150 GEG262150 FUK262150 FKO262150 FAS262150 EQW262150 EHA262150 DXE262150 DNI262150 DDM262150 CTQ262150 CJU262150 BZY262150 BQC262150 BGG262150 AWK262150 AMO262150 ACS262150 SW262150 JA262150 C262150 WVM196614 WLQ196614 WBU196614 VRY196614 VIC196614 UYG196614 UOK196614 UEO196614 TUS196614 TKW196614 TBA196614 SRE196614 SHI196614 RXM196614 RNQ196614 RDU196614 QTY196614 QKC196614 QAG196614 PQK196614 PGO196614 OWS196614 OMW196614 ODA196614 NTE196614 NJI196614 MZM196614 MPQ196614 MFU196614 LVY196614 LMC196614 LCG196614 KSK196614 KIO196614 JYS196614 JOW196614 JFA196614 IVE196614 ILI196614 IBM196614 HRQ196614 HHU196614 GXY196614 GOC196614 GEG196614 FUK196614 FKO196614 FAS196614 EQW196614 EHA196614 DXE196614 DNI196614 DDM196614 CTQ196614 CJU196614 BZY196614 BQC196614 BGG196614 AWK196614 AMO196614 ACS196614 SW196614 JA196614 C196614 WVM131078 WLQ131078 WBU131078 VRY131078 VIC131078 UYG131078 UOK131078 UEO131078 TUS131078 TKW131078 TBA131078 SRE131078 SHI131078 RXM131078 RNQ131078 RDU131078 QTY131078 QKC131078 QAG131078 PQK131078 PGO131078 OWS131078 OMW131078 ODA131078 NTE131078 NJI131078 MZM131078 MPQ131078 MFU131078 LVY131078 LMC131078 LCG131078 KSK131078 KIO131078 JYS131078 JOW131078 JFA131078 IVE131078 ILI131078 IBM131078 HRQ131078 HHU131078 GXY131078 GOC131078 GEG131078 FUK131078 FKO131078 FAS131078 EQW131078 EHA131078 DXE131078 DNI131078 DDM131078 CTQ131078 CJU131078 BZY131078 BQC131078 BGG131078 AWK131078 AMO131078 ACS131078 SW131078 JA131078 C131078 WVM65542 WLQ65542 WBU65542 VRY65542 VIC65542 UYG65542 UOK65542 UEO65542 TUS65542 TKW65542 TBA65542 SRE65542 SHI65542 RXM65542 RNQ65542 RDU65542 QTY65542 QKC65542 QAG65542 PQK65542 PGO65542 OWS65542 OMW65542 ODA65542 NTE65542 NJI65542 MZM65542 MPQ65542 MFU65542 LVY65542 LMC65542 LCG65542 KSK65542 KIO65542 JYS65542 JOW65542 JFA65542 IVE65542 ILI65542 IBM65542 HRQ65542 HHU65542 GXY65542 GOC65542 GEG65542 FUK65542 FKO65542 FAS65542 EQW65542 EHA65542 DXE65542 DNI65542 DDM65542 CTQ65542 CJU65542 BZY65542 BQC65542 BGG65542 AWK65542 AMO65542 ACS65542 SW65542 JA65542 C65542 WVM6 WLQ6 WBU6 VRY6 VIC6 UYG6 UOK6 UEO6 TUS6 TKW6 TBA6 SRE6 SHI6 RXM6 RNQ6 RDU6 QTY6 QKC6 QAG6 PQK6 PGO6 OWS6 OMW6 ODA6 NTE6 NJI6 MZM6 MPQ6 MFU6 LVY6 LMC6 LCG6 KSK6 KIO6 JYS6 JOW6 JFA6 IVE6 ILI6 IBM6 HRQ6 HHU6 GXY6 GOC6 GEG6 FUK6 FKO6 FAS6 EQW6 EHA6 DXE6 DNI6 DDM6 CTQ6 CJU6 BZY6 BQC6 BGG6 AWK6 AMO6 ACS6 SW6 JA6"/>
    <dataValidation imeMode="off" allowBlank="1" showInputMessage="1" showErrorMessage="1" sqref="WVK983046:WVL1048576 WLO983046:WLP1048576 WBS983046:WBT1048576 VRW983046:VRX1048576 VIA983046:VIB1048576 UYE983046:UYF1048576 UOI983046:UOJ1048576 UEM983046:UEN1048576 TUQ983046:TUR1048576 TKU983046:TKV1048576 TAY983046:TAZ1048576 SRC983046:SRD1048576 SHG983046:SHH1048576 RXK983046:RXL1048576 RNO983046:RNP1048576 RDS983046:RDT1048576 QTW983046:QTX1048576 QKA983046:QKB1048576 QAE983046:QAF1048576 PQI983046:PQJ1048576 PGM983046:PGN1048576 OWQ983046:OWR1048576 OMU983046:OMV1048576 OCY983046:OCZ1048576 NTC983046:NTD1048576 NJG983046:NJH1048576 MZK983046:MZL1048576 MPO983046:MPP1048576 MFS983046:MFT1048576 LVW983046:LVX1048576 LMA983046:LMB1048576 LCE983046:LCF1048576 KSI983046:KSJ1048576 KIM983046:KIN1048576 JYQ983046:JYR1048576 JOU983046:JOV1048576 JEY983046:JEZ1048576 IVC983046:IVD1048576 ILG983046:ILH1048576 IBK983046:IBL1048576 HRO983046:HRP1048576 HHS983046:HHT1048576 GXW983046:GXX1048576 GOA983046:GOB1048576 GEE983046:GEF1048576 FUI983046:FUJ1048576 FKM983046:FKN1048576 FAQ983046:FAR1048576 EQU983046:EQV1048576 EGY983046:EGZ1048576 DXC983046:DXD1048576 DNG983046:DNH1048576 DDK983046:DDL1048576 CTO983046:CTP1048576 CJS983046:CJT1048576 BZW983046:BZX1048576 BQA983046:BQB1048576 BGE983046:BGF1048576 AWI983046:AWJ1048576 AMM983046:AMN1048576 ACQ983046:ACR1048576 SU983046:SV1048576 IY983046:IZ1048576 A983046:B1048576 WVK917510:WVL983041 WLO917510:WLP983041 WBS917510:WBT983041 VRW917510:VRX983041 VIA917510:VIB983041 UYE917510:UYF983041 UOI917510:UOJ983041 UEM917510:UEN983041 TUQ917510:TUR983041 TKU917510:TKV983041 TAY917510:TAZ983041 SRC917510:SRD983041 SHG917510:SHH983041 RXK917510:RXL983041 RNO917510:RNP983041 RDS917510:RDT983041 QTW917510:QTX983041 QKA917510:QKB983041 QAE917510:QAF983041 PQI917510:PQJ983041 PGM917510:PGN983041 OWQ917510:OWR983041 OMU917510:OMV983041 OCY917510:OCZ983041 NTC917510:NTD983041 NJG917510:NJH983041 MZK917510:MZL983041 MPO917510:MPP983041 MFS917510:MFT983041 LVW917510:LVX983041 LMA917510:LMB983041 LCE917510:LCF983041 KSI917510:KSJ983041 KIM917510:KIN983041 JYQ917510:JYR983041 JOU917510:JOV983041 JEY917510:JEZ983041 IVC917510:IVD983041 ILG917510:ILH983041 IBK917510:IBL983041 HRO917510:HRP983041 HHS917510:HHT983041 GXW917510:GXX983041 GOA917510:GOB983041 GEE917510:GEF983041 FUI917510:FUJ983041 FKM917510:FKN983041 FAQ917510:FAR983041 EQU917510:EQV983041 EGY917510:EGZ983041 DXC917510:DXD983041 DNG917510:DNH983041 DDK917510:DDL983041 CTO917510:CTP983041 CJS917510:CJT983041 BZW917510:BZX983041 BQA917510:BQB983041 BGE917510:BGF983041 AWI917510:AWJ983041 AMM917510:AMN983041 ACQ917510:ACR983041 SU917510:SV983041 IY917510:IZ983041 A917510:B983041 WVK851974:WVL917505 WLO851974:WLP917505 WBS851974:WBT917505 VRW851974:VRX917505 VIA851974:VIB917505 UYE851974:UYF917505 UOI851974:UOJ917505 UEM851974:UEN917505 TUQ851974:TUR917505 TKU851974:TKV917505 TAY851974:TAZ917505 SRC851974:SRD917505 SHG851974:SHH917505 RXK851974:RXL917505 RNO851974:RNP917505 RDS851974:RDT917505 QTW851974:QTX917505 QKA851974:QKB917505 QAE851974:QAF917505 PQI851974:PQJ917505 PGM851974:PGN917505 OWQ851974:OWR917505 OMU851974:OMV917505 OCY851974:OCZ917505 NTC851974:NTD917505 NJG851974:NJH917505 MZK851974:MZL917505 MPO851974:MPP917505 MFS851974:MFT917505 LVW851974:LVX917505 LMA851974:LMB917505 LCE851974:LCF917505 KSI851974:KSJ917505 KIM851974:KIN917505 JYQ851974:JYR917505 JOU851974:JOV917505 JEY851974:JEZ917505 IVC851974:IVD917505 ILG851974:ILH917505 IBK851974:IBL917505 HRO851974:HRP917505 HHS851974:HHT917505 GXW851974:GXX917505 GOA851974:GOB917505 GEE851974:GEF917505 FUI851974:FUJ917505 FKM851974:FKN917505 FAQ851974:FAR917505 EQU851974:EQV917505 EGY851974:EGZ917505 DXC851974:DXD917505 DNG851974:DNH917505 DDK851974:DDL917505 CTO851974:CTP917505 CJS851974:CJT917505 BZW851974:BZX917505 BQA851974:BQB917505 BGE851974:BGF917505 AWI851974:AWJ917505 AMM851974:AMN917505 ACQ851974:ACR917505 SU851974:SV917505 IY851974:IZ917505 A851974:B917505 WVK786438:WVL851969 WLO786438:WLP851969 WBS786438:WBT851969 VRW786438:VRX851969 VIA786438:VIB851969 UYE786438:UYF851969 UOI786438:UOJ851969 UEM786438:UEN851969 TUQ786438:TUR851969 TKU786438:TKV851969 TAY786438:TAZ851969 SRC786438:SRD851969 SHG786438:SHH851969 RXK786438:RXL851969 RNO786438:RNP851969 RDS786438:RDT851969 QTW786438:QTX851969 QKA786438:QKB851969 QAE786438:QAF851969 PQI786438:PQJ851969 PGM786438:PGN851969 OWQ786438:OWR851969 OMU786438:OMV851969 OCY786438:OCZ851969 NTC786438:NTD851969 NJG786438:NJH851969 MZK786438:MZL851969 MPO786438:MPP851969 MFS786438:MFT851969 LVW786438:LVX851969 LMA786438:LMB851969 LCE786438:LCF851969 KSI786438:KSJ851969 KIM786438:KIN851969 JYQ786438:JYR851969 JOU786438:JOV851969 JEY786438:JEZ851969 IVC786438:IVD851969 ILG786438:ILH851969 IBK786438:IBL851969 HRO786438:HRP851969 HHS786438:HHT851969 GXW786438:GXX851969 GOA786438:GOB851969 GEE786438:GEF851969 FUI786438:FUJ851969 FKM786438:FKN851969 FAQ786438:FAR851969 EQU786438:EQV851969 EGY786438:EGZ851969 DXC786438:DXD851969 DNG786438:DNH851969 DDK786438:DDL851969 CTO786438:CTP851969 CJS786438:CJT851969 BZW786438:BZX851969 BQA786438:BQB851969 BGE786438:BGF851969 AWI786438:AWJ851969 AMM786438:AMN851969 ACQ786438:ACR851969 SU786438:SV851969 IY786438:IZ851969 A786438:B851969 WVK720902:WVL786433 WLO720902:WLP786433 WBS720902:WBT786433 VRW720902:VRX786433 VIA720902:VIB786433 UYE720902:UYF786433 UOI720902:UOJ786433 UEM720902:UEN786433 TUQ720902:TUR786433 TKU720902:TKV786433 TAY720902:TAZ786433 SRC720902:SRD786433 SHG720902:SHH786433 RXK720902:RXL786433 RNO720902:RNP786433 RDS720902:RDT786433 QTW720902:QTX786433 QKA720902:QKB786433 QAE720902:QAF786433 PQI720902:PQJ786433 PGM720902:PGN786433 OWQ720902:OWR786433 OMU720902:OMV786433 OCY720902:OCZ786433 NTC720902:NTD786433 NJG720902:NJH786433 MZK720902:MZL786433 MPO720902:MPP786433 MFS720902:MFT786433 LVW720902:LVX786433 LMA720902:LMB786433 LCE720902:LCF786433 KSI720902:KSJ786433 KIM720902:KIN786433 JYQ720902:JYR786433 JOU720902:JOV786433 JEY720902:JEZ786433 IVC720902:IVD786433 ILG720902:ILH786433 IBK720902:IBL786433 HRO720902:HRP786433 HHS720902:HHT786433 GXW720902:GXX786433 GOA720902:GOB786433 GEE720902:GEF786433 FUI720902:FUJ786433 FKM720902:FKN786433 FAQ720902:FAR786433 EQU720902:EQV786433 EGY720902:EGZ786433 DXC720902:DXD786433 DNG720902:DNH786433 DDK720902:DDL786433 CTO720902:CTP786433 CJS720902:CJT786433 BZW720902:BZX786433 BQA720902:BQB786433 BGE720902:BGF786433 AWI720902:AWJ786433 AMM720902:AMN786433 ACQ720902:ACR786433 SU720902:SV786433 IY720902:IZ786433 A720902:B786433 WVK655366:WVL720897 WLO655366:WLP720897 WBS655366:WBT720897 VRW655366:VRX720897 VIA655366:VIB720897 UYE655366:UYF720897 UOI655366:UOJ720897 UEM655366:UEN720897 TUQ655366:TUR720897 TKU655366:TKV720897 TAY655366:TAZ720897 SRC655366:SRD720897 SHG655366:SHH720897 RXK655366:RXL720897 RNO655366:RNP720897 RDS655366:RDT720897 QTW655366:QTX720897 QKA655366:QKB720897 QAE655366:QAF720897 PQI655366:PQJ720897 PGM655366:PGN720897 OWQ655366:OWR720897 OMU655366:OMV720897 OCY655366:OCZ720897 NTC655366:NTD720897 NJG655366:NJH720897 MZK655366:MZL720897 MPO655366:MPP720897 MFS655366:MFT720897 LVW655366:LVX720897 LMA655366:LMB720897 LCE655366:LCF720897 KSI655366:KSJ720897 KIM655366:KIN720897 JYQ655366:JYR720897 JOU655366:JOV720897 JEY655366:JEZ720897 IVC655366:IVD720897 ILG655366:ILH720897 IBK655366:IBL720897 HRO655366:HRP720897 HHS655366:HHT720897 GXW655366:GXX720897 GOA655366:GOB720897 GEE655366:GEF720897 FUI655366:FUJ720897 FKM655366:FKN720897 FAQ655366:FAR720897 EQU655366:EQV720897 EGY655366:EGZ720897 DXC655366:DXD720897 DNG655366:DNH720897 DDK655366:DDL720897 CTO655366:CTP720897 CJS655366:CJT720897 BZW655366:BZX720897 BQA655366:BQB720897 BGE655366:BGF720897 AWI655366:AWJ720897 AMM655366:AMN720897 ACQ655366:ACR720897 SU655366:SV720897 IY655366:IZ720897 A655366:B720897 WVK589830:WVL655361 WLO589830:WLP655361 WBS589830:WBT655361 VRW589830:VRX655361 VIA589830:VIB655361 UYE589830:UYF655361 UOI589830:UOJ655361 UEM589830:UEN655361 TUQ589830:TUR655361 TKU589830:TKV655361 TAY589830:TAZ655361 SRC589830:SRD655361 SHG589830:SHH655361 RXK589830:RXL655361 RNO589830:RNP655361 RDS589830:RDT655361 QTW589830:QTX655361 QKA589830:QKB655361 QAE589830:QAF655361 PQI589830:PQJ655361 PGM589830:PGN655361 OWQ589830:OWR655361 OMU589830:OMV655361 OCY589830:OCZ655361 NTC589830:NTD655361 NJG589830:NJH655361 MZK589830:MZL655361 MPO589830:MPP655361 MFS589830:MFT655361 LVW589830:LVX655361 LMA589830:LMB655361 LCE589830:LCF655361 KSI589830:KSJ655361 KIM589830:KIN655361 JYQ589830:JYR655361 JOU589830:JOV655361 JEY589830:JEZ655361 IVC589830:IVD655361 ILG589830:ILH655361 IBK589830:IBL655361 HRO589830:HRP655361 HHS589830:HHT655361 GXW589830:GXX655361 GOA589830:GOB655361 GEE589830:GEF655361 FUI589830:FUJ655361 FKM589830:FKN655361 FAQ589830:FAR655361 EQU589830:EQV655361 EGY589830:EGZ655361 DXC589830:DXD655361 DNG589830:DNH655361 DDK589830:DDL655361 CTO589830:CTP655361 CJS589830:CJT655361 BZW589830:BZX655361 BQA589830:BQB655361 BGE589830:BGF655361 AWI589830:AWJ655361 AMM589830:AMN655361 ACQ589830:ACR655361 SU589830:SV655361 IY589830:IZ655361 A589830:B655361 WVK524294:WVL589825 WLO524294:WLP589825 WBS524294:WBT589825 VRW524294:VRX589825 VIA524294:VIB589825 UYE524294:UYF589825 UOI524294:UOJ589825 UEM524294:UEN589825 TUQ524294:TUR589825 TKU524294:TKV589825 TAY524294:TAZ589825 SRC524294:SRD589825 SHG524294:SHH589825 RXK524294:RXL589825 RNO524294:RNP589825 RDS524294:RDT589825 QTW524294:QTX589825 QKA524294:QKB589825 QAE524294:QAF589825 PQI524294:PQJ589825 PGM524294:PGN589825 OWQ524294:OWR589825 OMU524294:OMV589825 OCY524294:OCZ589825 NTC524294:NTD589825 NJG524294:NJH589825 MZK524294:MZL589825 MPO524294:MPP589825 MFS524294:MFT589825 LVW524294:LVX589825 LMA524294:LMB589825 LCE524294:LCF589825 KSI524294:KSJ589825 KIM524294:KIN589825 JYQ524294:JYR589825 JOU524294:JOV589825 JEY524294:JEZ589825 IVC524294:IVD589825 ILG524294:ILH589825 IBK524294:IBL589825 HRO524294:HRP589825 HHS524294:HHT589825 GXW524294:GXX589825 GOA524294:GOB589825 GEE524294:GEF589825 FUI524294:FUJ589825 FKM524294:FKN589825 FAQ524294:FAR589825 EQU524294:EQV589825 EGY524294:EGZ589825 DXC524294:DXD589825 DNG524294:DNH589825 DDK524294:DDL589825 CTO524294:CTP589825 CJS524294:CJT589825 BZW524294:BZX589825 BQA524294:BQB589825 BGE524294:BGF589825 AWI524294:AWJ589825 AMM524294:AMN589825 ACQ524294:ACR589825 SU524294:SV589825 IY524294:IZ589825 A524294:B589825 WVK458758:WVL524289 WLO458758:WLP524289 WBS458758:WBT524289 VRW458758:VRX524289 VIA458758:VIB524289 UYE458758:UYF524289 UOI458758:UOJ524289 UEM458758:UEN524289 TUQ458758:TUR524289 TKU458758:TKV524289 TAY458758:TAZ524289 SRC458758:SRD524289 SHG458758:SHH524289 RXK458758:RXL524289 RNO458758:RNP524289 RDS458758:RDT524289 QTW458758:QTX524289 QKA458758:QKB524289 QAE458758:QAF524289 PQI458758:PQJ524289 PGM458758:PGN524289 OWQ458758:OWR524289 OMU458758:OMV524289 OCY458758:OCZ524289 NTC458758:NTD524289 NJG458758:NJH524289 MZK458758:MZL524289 MPO458758:MPP524289 MFS458758:MFT524289 LVW458758:LVX524289 LMA458758:LMB524289 LCE458758:LCF524289 KSI458758:KSJ524289 KIM458758:KIN524289 JYQ458758:JYR524289 JOU458758:JOV524289 JEY458758:JEZ524289 IVC458758:IVD524289 ILG458758:ILH524289 IBK458758:IBL524289 HRO458758:HRP524289 HHS458758:HHT524289 GXW458758:GXX524289 GOA458758:GOB524289 GEE458758:GEF524289 FUI458758:FUJ524289 FKM458758:FKN524289 FAQ458758:FAR524289 EQU458758:EQV524289 EGY458758:EGZ524289 DXC458758:DXD524289 DNG458758:DNH524289 DDK458758:DDL524289 CTO458758:CTP524289 CJS458758:CJT524289 BZW458758:BZX524289 BQA458758:BQB524289 BGE458758:BGF524289 AWI458758:AWJ524289 AMM458758:AMN524289 ACQ458758:ACR524289 SU458758:SV524289 IY458758:IZ524289 A458758:B524289 WVK393222:WVL458753 WLO393222:WLP458753 WBS393222:WBT458753 VRW393222:VRX458753 VIA393222:VIB458753 UYE393222:UYF458753 UOI393222:UOJ458753 UEM393222:UEN458753 TUQ393222:TUR458753 TKU393222:TKV458753 TAY393222:TAZ458753 SRC393222:SRD458753 SHG393222:SHH458753 RXK393222:RXL458753 RNO393222:RNP458753 RDS393222:RDT458753 QTW393222:QTX458753 QKA393222:QKB458753 QAE393222:QAF458753 PQI393222:PQJ458753 PGM393222:PGN458753 OWQ393222:OWR458753 OMU393222:OMV458753 OCY393222:OCZ458753 NTC393222:NTD458753 NJG393222:NJH458753 MZK393222:MZL458753 MPO393222:MPP458753 MFS393222:MFT458753 LVW393222:LVX458753 LMA393222:LMB458753 LCE393222:LCF458753 KSI393222:KSJ458753 KIM393222:KIN458753 JYQ393222:JYR458753 JOU393222:JOV458753 JEY393222:JEZ458753 IVC393222:IVD458753 ILG393222:ILH458753 IBK393222:IBL458753 HRO393222:HRP458753 HHS393222:HHT458753 GXW393222:GXX458753 GOA393222:GOB458753 GEE393222:GEF458753 FUI393222:FUJ458753 FKM393222:FKN458753 FAQ393222:FAR458753 EQU393222:EQV458753 EGY393222:EGZ458753 DXC393222:DXD458753 DNG393222:DNH458753 DDK393222:DDL458753 CTO393222:CTP458753 CJS393222:CJT458753 BZW393222:BZX458753 BQA393222:BQB458753 BGE393222:BGF458753 AWI393222:AWJ458753 AMM393222:AMN458753 ACQ393222:ACR458753 SU393222:SV458753 IY393222:IZ458753 A393222:B458753 WVK327686:WVL393217 WLO327686:WLP393217 WBS327686:WBT393217 VRW327686:VRX393217 VIA327686:VIB393217 UYE327686:UYF393217 UOI327686:UOJ393217 UEM327686:UEN393217 TUQ327686:TUR393217 TKU327686:TKV393217 TAY327686:TAZ393217 SRC327686:SRD393217 SHG327686:SHH393217 RXK327686:RXL393217 RNO327686:RNP393217 RDS327686:RDT393217 QTW327686:QTX393217 QKA327686:QKB393217 QAE327686:QAF393217 PQI327686:PQJ393217 PGM327686:PGN393217 OWQ327686:OWR393217 OMU327686:OMV393217 OCY327686:OCZ393217 NTC327686:NTD393217 NJG327686:NJH393217 MZK327686:MZL393217 MPO327686:MPP393217 MFS327686:MFT393217 LVW327686:LVX393217 LMA327686:LMB393217 LCE327686:LCF393217 KSI327686:KSJ393217 KIM327686:KIN393217 JYQ327686:JYR393217 JOU327686:JOV393217 JEY327686:JEZ393217 IVC327686:IVD393217 ILG327686:ILH393217 IBK327686:IBL393217 HRO327686:HRP393217 HHS327686:HHT393217 GXW327686:GXX393217 GOA327686:GOB393217 GEE327686:GEF393217 FUI327686:FUJ393217 FKM327686:FKN393217 FAQ327686:FAR393217 EQU327686:EQV393217 EGY327686:EGZ393217 DXC327686:DXD393217 DNG327686:DNH393217 DDK327686:DDL393217 CTO327686:CTP393217 CJS327686:CJT393217 BZW327686:BZX393217 BQA327686:BQB393217 BGE327686:BGF393217 AWI327686:AWJ393217 AMM327686:AMN393217 ACQ327686:ACR393217 SU327686:SV393217 IY327686:IZ393217 A327686:B393217 WVK262150:WVL327681 WLO262150:WLP327681 WBS262150:WBT327681 VRW262150:VRX327681 VIA262150:VIB327681 UYE262150:UYF327681 UOI262150:UOJ327681 UEM262150:UEN327681 TUQ262150:TUR327681 TKU262150:TKV327681 TAY262150:TAZ327681 SRC262150:SRD327681 SHG262150:SHH327681 RXK262150:RXL327681 RNO262150:RNP327681 RDS262150:RDT327681 QTW262150:QTX327681 QKA262150:QKB327681 QAE262150:QAF327681 PQI262150:PQJ327681 PGM262150:PGN327681 OWQ262150:OWR327681 OMU262150:OMV327681 OCY262150:OCZ327681 NTC262150:NTD327681 NJG262150:NJH327681 MZK262150:MZL327681 MPO262150:MPP327681 MFS262150:MFT327681 LVW262150:LVX327681 LMA262150:LMB327681 LCE262150:LCF327681 KSI262150:KSJ327681 KIM262150:KIN327681 JYQ262150:JYR327681 JOU262150:JOV327681 JEY262150:JEZ327681 IVC262150:IVD327681 ILG262150:ILH327681 IBK262150:IBL327681 HRO262150:HRP327681 HHS262150:HHT327681 GXW262150:GXX327681 GOA262150:GOB327681 GEE262150:GEF327681 FUI262150:FUJ327681 FKM262150:FKN327681 FAQ262150:FAR327681 EQU262150:EQV327681 EGY262150:EGZ327681 DXC262150:DXD327681 DNG262150:DNH327681 DDK262150:DDL327681 CTO262150:CTP327681 CJS262150:CJT327681 BZW262150:BZX327681 BQA262150:BQB327681 BGE262150:BGF327681 AWI262150:AWJ327681 AMM262150:AMN327681 ACQ262150:ACR327681 SU262150:SV327681 IY262150:IZ327681 A262150:B327681 WVK196614:WVL262145 WLO196614:WLP262145 WBS196614:WBT262145 VRW196614:VRX262145 VIA196614:VIB262145 UYE196614:UYF262145 UOI196614:UOJ262145 UEM196614:UEN262145 TUQ196614:TUR262145 TKU196614:TKV262145 TAY196614:TAZ262145 SRC196614:SRD262145 SHG196614:SHH262145 RXK196614:RXL262145 RNO196614:RNP262145 RDS196614:RDT262145 QTW196614:QTX262145 QKA196614:QKB262145 QAE196614:QAF262145 PQI196614:PQJ262145 PGM196614:PGN262145 OWQ196614:OWR262145 OMU196614:OMV262145 OCY196614:OCZ262145 NTC196614:NTD262145 NJG196614:NJH262145 MZK196614:MZL262145 MPO196614:MPP262145 MFS196614:MFT262145 LVW196614:LVX262145 LMA196614:LMB262145 LCE196614:LCF262145 KSI196614:KSJ262145 KIM196614:KIN262145 JYQ196614:JYR262145 JOU196614:JOV262145 JEY196614:JEZ262145 IVC196614:IVD262145 ILG196614:ILH262145 IBK196614:IBL262145 HRO196614:HRP262145 HHS196614:HHT262145 GXW196614:GXX262145 GOA196614:GOB262145 GEE196614:GEF262145 FUI196614:FUJ262145 FKM196614:FKN262145 FAQ196614:FAR262145 EQU196614:EQV262145 EGY196614:EGZ262145 DXC196614:DXD262145 DNG196614:DNH262145 DDK196614:DDL262145 CTO196614:CTP262145 CJS196614:CJT262145 BZW196614:BZX262145 BQA196614:BQB262145 BGE196614:BGF262145 AWI196614:AWJ262145 AMM196614:AMN262145 ACQ196614:ACR262145 SU196614:SV262145 IY196614:IZ262145 A196614:B262145 WVK131078:WVL196609 WLO131078:WLP196609 WBS131078:WBT196609 VRW131078:VRX196609 VIA131078:VIB196609 UYE131078:UYF196609 UOI131078:UOJ196609 UEM131078:UEN196609 TUQ131078:TUR196609 TKU131078:TKV196609 TAY131078:TAZ196609 SRC131078:SRD196609 SHG131078:SHH196609 RXK131078:RXL196609 RNO131078:RNP196609 RDS131078:RDT196609 QTW131078:QTX196609 QKA131078:QKB196609 QAE131078:QAF196609 PQI131078:PQJ196609 PGM131078:PGN196609 OWQ131078:OWR196609 OMU131078:OMV196609 OCY131078:OCZ196609 NTC131078:NTD196609 NJG131078:NJH196609 MZK131078:MZL196609 MPO131078:MPP196609 MFS131078:MFT196609 LVW131078:LVX196609 LMA131078:LMB196609 LCE131078:LCF196609 KSI131078:KSJ196609 KIM131078:KIN196609 JYQ131078:JYR196609 JOU131078:JOV196609 JEY131078:JEZ196609 IVC131078:IVD196609 ILG131078:ILH196609 IBK131078:IBL196609 HRO131078:HRP196609 HHS131078:HHT196609 GXW131078:GXX196609 GOA131078:GOB196609 GEE131078:GEF196609 FUI131078:FUJ196609 FKM131078:FKN196609 FAQ131078:FAR196609 EQU131078:EQV196609 EGY131078:EGZ196609 DXC131078:DXD196609 DNG131078:DNH196609 DDK131078:DDL196609 CTO131078:CTP196609 CJS131078:CJT196609 BZW131078:BZX196609 BQA131078:BQB196609 BGE131078:BGF196609 AWI131078:AWJ196609 AMM131078:AMN196609 ACQ131078:ACR196609 SU131078:SV196609 IY131078:IZ196609 A131078:B196609 WVK65542:WVL131073 WLO65542:WLP131073 WBS65542:WBT131073 VRW65542:VRX131073 VIA65542:VIB131073 UYE65542:UYF131073 UOI65542:UOJ131073 UEM65542:UEN131073 TUQ65542:TUR131073 TKU65542:TKV131073 TAY65542:TAZ131073 SRC65542:SRD131073 SHG65542:SHH131073 RXK65542:RXL131073 RNO65542:RNP131073 RDS65542:RDT131073 QTW65542:QTX131073 QKA65542:QKB131073 QAE65542:QAF131073 PQI65542:PQJ131073 PGM65542:PGN131073 OWQ65542:OWR131073 OMU65542:OMV131073 OCY65542:OCZ131073 NTC65542:NTD131073 NJG65542:NJH131073 MZK65542:MZL131073 MPO65542:MPP131073 MFS65542:MFT131073 LVW65542:LVX131073 LMA65542:LMB131073 LCE65542:LCF131073 KSI65542:KSJ131073 KIM65542:KIN131073 JYQ65542:JYR131073 JOU65542:JOV131073 JEY65542:JEZ131073 IVC65542:IVD131073 ILG65542:ILH131073 IBK65542:IBL131073 HRO65542:HRP131073 HHS65542:HHT131073 GXW65542:GXX131073 GOA65542:GOB131073 GEE65542:GEF131073 FUI65542:FUJ131073 FKM65542:FKN131073 FAQ65542:FAR131073 EQU65542:EQV131073 EGY65542:EGZ131073 DXC65542:DXD131073 DNG65542:DNH131073 DDK65542:DDL131073 CTO65542:CTP131073 CJS65542:CJT131073 BZW65542:BZX131073 BQA65542:BQB131073 BGE65542:BGF131073 AWI65542:AWJ131073 AMM65542:AMN131073 ACQ65542:ACR131073 SU65542:SV131073 IY65542:IZ131073 A65542:B131073 WVK6:WVL65537 WLO6:WLP65537 WBS6:WBT65537 VRW6:VRX65537 VIA6:VIB65537 UYE6:UYF65537 UOI6:UOJ65537 UEM6:UEN65537 TUQ6:TUR65537 TKU6:TKV65537 TAY6:TAZ65537 SRC6:SRD65537 SHG6:SHH65537 RXK6:RXL65537 RNO6:RNP65537 RDS6:RDT65537 QTW6:QTX65537 QKA6:QKB65537 QAE6:QAF65537 PQI6:PQJ65537 PGM6:PGN65537 OWQ6:OWR65537 OMU6:OMV65537 OCY6:OCZ65537 NTC6:NTD65537 NJG6:NJH65537 MZK6:MZL65537 MPO6:MPP65537 MFS6:MFT65537 LVW6:LVX65537 LMA6:LMB65537 LCE6:LCF65537 KSI6:KSJ65537 KIM6:KIN65537 JYQ6:JYR65537 JOU6:JOV65537 JEY6:JEZ65537 IVC6:IVD65537 ILG6:ILH65537 IBK6:IBL65537 HRO6:HRP65537 HHS6:HHT65537 GXW6:GXX65537 GOA6:GOB65537 GEE6:GEF65537 FUI6:FUJ65537 FKM6:FKN65537 FAQ6:FAR65537 EQU6:EQV65537 EGY6:EGZ65537 DXC6:DXD65537 DNG6:DNH65537 DDK6:DDL65537 CTO6:CTP65537 CJS6:CJT65537 BZW6:BZX65537 BQA6:BQB65537 BGE6:BGF65537 AWI6:AWJ65537 AMM6:AMN65537 ACQ6:ACR65537 SU6:SV65537 IY6:IZ65537 A6:B65537 WVK983042:WVK983044 WLO983042:WLO983044 WBS983042:WBS983044 VRW983042:VRW983044 VIA983042:VIA983044 UYE983042:UYE983044 UOI983042:UOI983044 UEM983042:UEM983044 TUQ983042:TUQ983044 TKU983042:TKU983044 TAY983042:TAY983044 SRC983042:SRC983044 SHG983042:SHG983044 RXK983042:RXK983044 RNO983042:RNO983044 RDS983042:RDS983044 QTW983042:QTW983044 QKA983042:QKA983044 QAE983042:QAE983044 PQI983042:PQI983044 PGM983042:PGM983044 OWQ983042:OWQ983044 OMU983042:OMU983044 OCY983042:OCY983044 NTC983042:NTC983044 NJG983042:NJG983044 MZK983042:MZK983044 MPO983042:MPO983044 MFS983042:MFS983044 LVW983042:LVW983044 LMA983042:LMA983044 LCE983042:LCE983044 KSI983042:KSI983044 KIM983042:KIM983044 JYQ983042:JYQ983044 JOU983042:JOU983044 JEY983042:JEY983044 IVC983042:IVC983044 ILG983042:ILG983044 IBK983042:IBK983044 HRO983042:HRO983044 HHS983042:HHS983044 GXW983042:GXW983044 GOA983042:GOA983044 GEE983042:GEE983044 FUI983042:FUI983044 FKM983042:FKM983044 FAQ983042:FAQ983044 EQU983042:EQU983044 EGY983042:EGY983044 DXC983042:DXC983044 DNG983042:DNG983044 DDK983042:DDK983044 CTO983042:CTO983044 CJS983042:CJS983044 BZW983042:BZW983044 BQA983042:BQA983044 BGE983042:BGE983044 AWI983042:AWI983044 AMM983042:AMM983044 ACQ983042:ACQ983044 SU983042:SU983044 IY983042:IY983044 A983042:A983044 WVK917506:WVK917508 WLO917506:WLO917508 WBS917506:WBS917508 VRW917506:VRW917508 VIA917506:VIA917508 UYE917506:UYE917508 UOI917506:UOI917508 UEM917506:UEM917508 TUQ917506:TUQ917508 TKU917506:TKU917508 TAY917506:TAY917508 SRC917506:SRC917508 SHG917506:SHG917508 RXK917506:RXK917508 RNO917506:RNO917508 RDS917506:RDS917508 QTW917506:QTW917508 QKA917506:QKA917508 QAE917506:QAE917508 PQI917506:PQI917508 PGM917506:PGM917508 OWQ917506:OWQ917508 OMU917506:OMU917508 OCY917506:OCY917508 NTC917506:NTC917508 NJG917506:NJG917508 MZK917506:MZK917508 MPO917506:MPO917508 MFS917506:MFS917508 LVW917506:LVW917508 LMA917506:LMA917508 LCE917506:LCE917508 KSI917506:KSI917508 KIM917506:KIM917508 JYQ917506:JYQ917508 JOU917506:JOU917508 JEY917506:JEY917508 IVC917506:IVC917508 ILG917506:ILG917508 IBK917506:IBK917508 HRO917506:HRO917508 HHS917506:HHS917508 GXW917506:GXW917508 GOA917506:GOA917508 GEE917506:GEE917508 FUI917506:FUI917508 FKM917506:FKM917508 FAQ917506:FAQ917508 EQU917506:EQU917508 EGY917506:EGY917508 DXC917506:DXC917508 DNG917506:DNG917508 DDK917506:DDK917508 CTO917506:CTO917508 CJS917506:CJS917508 BZW917506:BZW917508 BQA917506:BQA917508 BGE917506:BGE917508 AWI917506:AWI917508 AMM917506:AMM917508 ACQ917506:ACQ917508 SU917506:SU917508 IY917506:IY917508 A917506:A917508 WVK851970:WVK851972 WLO851970:WLO851972 WBS851970:WBS851972 VRW851970:VRW851972 VIA851970:VIA851972 UYE851970:UYE851972 UOI851970:UOI851972 UEM851970:UEM851972 TUQ851970:TUQ851972 TKU851970:TKU851972 TAY851970:TAY851972 SRC851970:SRC851972 SHG851970:SHG851972 RXK851970:RXK851972 RNO851970:RNO851972 RDS851970:RDS851972 QTW851970:QTW851972 QKA851970:QKA851972 QAE851970:QAE851972 PQI851970:PQI851972 PGM851970:PGM851972 OWQ851970:OWQ851972 OMU851970:OMU851972 OCY851970:OCY851972 NTC851970:NTC851972 NJG851970:NJG851972 MZK851970:MZK851972 MPO851970:MPO851972 MFS851970:MFS851972 LVW851970:LVW851972 LMA851970:LMA851972 LCE851970:LCE851972 KSI851970:KSI851972 KIM851970:KIM851972 JYQ851970:JYQ851972 JOU851970:JOU851972 JEY851970:JEY851972 IVC851970:IVC851972 ILG851970:ILG851972 IBK851970:IBK851972 HRO851970:HRO851972 HHS851970:HHS851972 GXW851970:GXW851972 GOA851970:GOA851972 GEE851970:GEE851972 FUI851970:FUI851972 FKM851970:FKM851972 FAQ851970:FAQ851972 EQU851970:EQU851972 EGY851970:EGY851972 DXC851970:DXC851972 DNG851970:DNG851972 DDK851970:DDK851972 CTO851970:CTO851972 CJS851970:CJS851972 BZW851970:BZW851972 BQA851970:BQA851972 BGE851970:BGE851972 AWI851970:AWI851972 AMM851970:AMM851972 ACQ851970:ACQ851972 SU851970:SU851972 IY851970:IY851972 A851970:A851972 WVK786434:WVK786436 WLO786434:WLO786436 WBS786434:WBS786436 VRW786434:VRW786436 VIA786434:VIA786436 UYE786434:UYE786436 UOI786434:UOI786436 UEM786434:UEM786436 TUQ786434:TUQ786436 TKU786434:TKU786436 TAY786434:TAY786436 SRC786434:SRC786436 SHG786434:SHG786436 RXK786434:RXK786436 RNO786434:RNO786436 RDS786434:RDS786436 QTW786434:QTW786436 QKA786434:QKA786436 QAE786434:QAE786436 PQI786434:PQI786436 PGM786434:PGM786436 OWQ786434:OWQ786436 OMU786434:OMU786436 OCY786434:OCY786436 NTC786434:NTC786436 NJG786434:NJG786436 MZK786434:MZK786436 MPO786434:MPO786436 MFS786434:MFS786436 LVW786434:LVW786436 LMA786434:LMA786436 LCE786434:LCE786436 KSI786434:KSI786436 KIM786434:KIM786436 JYQ786434:JYQ786436 JOU786434:JOU786436 JEY786434:JEY786436 IVC786434:IVC786436 ILG786434:ILG786436 IBK786434:IBK786436 HRO786434:HRO786436 HHS786434:HHS786436 GXW786434:GXW786436 GOA786434:GOA786436 GEE786434:GEE786436 FUI786434:FUI786436 FKM786434:FKM786436 FAQ786434:FAQ786436 EQU786434:EQU786436 EGY786434:EGY786436 DXC786434:DXC786436 DNG786434:DNG786436 DDK786434:DDK786436 CTO786434:CTO786436 CJS786434:CJS786436 BZW786434:BZW786436 BQA786434:BQA786436 BGE786434:BGE786436 AWI786434:AWI786436 AMM786434:AMM786436 ACQ786434:ACQ786436 SU786434:SU786436 IY786434:IY786436 A786434:A786436 WVK720898:WVK720900 WLO720898:WLO720900 WBS720898:WBS720900 VRW720898:VRW720900 VIA720898:VIA720900 UYE720898:UYE720900 UOI720898:UOI720900 UEM720898:UEM720900 TUQ720898:TUQ720900 TKU720898:TKU720900 TAY720898:TAY720900 SRC720898:SRC720900 SHG720898:SHG720900 RXK720898:RXK720900 RNO720898:RNO720900 RDS720898:RDS720900 QTW720898:QTW720900 QKA720898:QKA720900 QAE720898:QAE720900 PQI720898:PQI720900 PGM720898:PGM720900 OWQ720898:OWQ720900 OMU720898:OMU720900 OCY720898:OCY720900 NTC720898:NTC720900 NJG720898:NJG720900 MZK720898:MZK720900 MPO720898:MPO720900 MFS720898:MFS720900 LVW720898:LVW720900 LMA720898:LMA720900 LCE720898:LCE720900 KSI720898:KSI720900 KIM720898:KIM720900 JYQ720898:JYQ720900 JOU720898:JOU720900 JEY720898:JEY720900 IVC720898:IVC720900 ILG720898:ILG720900 IBK720898:IBK720900 HRO720898:HRO720900 HHS720898:HHS720900 GXW720898:GXW720900 GOA720898:GOA720900 GEE720898:GEE720900 FUI720898:FUI720900 FKM720898:FKM720900 FAQ720898:FAQ720900 EQU720898:EQU720900 EGY720898:EGY720900 DXC720898:DXC720900 DNG720898:DNG720900 DDK720898:DDK720900 CTO720898:CTO720900 CJS720898:CJS720900 BZW720898:BZW720900 BQA720898:BQA720900 BGE720898:BGE720900 AWI720898:AWI720900 AMM720898:AMM720900 ACQ720898:ACQ720900 SU720898:SU720900 IY720898:IY720900 A720898:A720900 WVK655362:WVK655364 WLO655362:WLO655364 WBS655362:WBS655364 VRW655362:VRW655364 VIA655362:VIA655364 UYE655362:UYE655364 UOI655362:UOI655364 UEM655362:UEM655364 TUQ655362:TUQ655364 TKU655362:TKU655364 TAY655362:TAY655364 SRC655362:SRC655364 SHG655362:SHG655364 RXK655362:RXK655364 RNO655362:RNO655364 RDS655362:RDS655364 QTW655362:QTW655364 QKA655362:QKA655364 QAE655362:QAE655364 PQI655362:PQI655364 PGM655362:PGM655364 OWQ655362:OWQ655364 OMU655362:OMU655364 OCY655362:OCY655364 NTC655362:NTC655364 NJG655362:NJG655364 MZK655362:MZK655364 MPO655362:MPO655364 MFS655362:MFS655364 LVW655362:LVW655364 LMA655362:LMA655364 LCE655362:LCE655364 KSI655362:KSI655364 KIM655362:KIM655364 JYQ655362:JYQ655364 JOU655362:JOU655364 JEY655362:JEY655364 IVC655362:IVC655364 ILG655362:ILG655364 IBK655362:IBK655364 HRO655362:HRO655364 HHS655362:HHS655364 GXW655362:GXW655364 GOA655362:GOA655364 GEE655362:GEE655364 FUI655362:FUI655364 FKM655362:FKM655364 FAQ655362:FAQ655364 EQU655362:EQU655364 EGY655362:EGY655364 DXC655362:DXC655364 DNG655362:DNG655364 DDK655362:DDK655364 CTO655362:CTO655364 CJS655362:CJS655364 BZW655362:BZW655364 BQA655362:BQA655364 BGE655362:BGE655364 AWI655362:AWI655364 AMM655362:AMM655364 ACQ655362:ACQ655364 SU655362:SU655364 IY655362:IY655364 A655362:A655364 WVK589826:WVK589828 WLO589826:WLO589828 WBS589826:WBS589828 VRW589826:VRW589828 VIA589826:VIA589828 UYE589826:UYE589828 UOI589826:UOI589828 UEM589826:UEM589828 TUQ589826:TUQ589828 TKU589826:TKU589828 TAY589826:TAY589828 SRC589826:SRC589828 SHG589826:SHG589828 RXK589826:RXK589828 RNO589826:RNO589828 RDS589826:RDS589828 QTW589826:QTW589828 QKA589826:QKA589828 QAE589826:QAE589828 PQI589826:PQI589828 PGM589826:PGM589828 OWQ589826:OWQ589828 OMU589826:OMU589828 OCY589826:OCY589828 NTC589826:NTC589828 NJG589826:NJG589828 MZK589826:MZK589828 MPO589826:MPO589828 MFS589826:MFS589828 LVW589826:LVW589828 LMA589826:LMA589828 LCE589826:LCE589828 KSI589826:KSI589828 KIM589826:KIM589828 JYQ589826:JYQ589828 JOU589826:JOU589828 JEY589826:JEY589828 IVC589826:IVC589828 ILG589826:ILG589828 IBK589826:IBK589828 HRO589826:HRO589828 HHS589826:HHS589828 GXW589826:GXW589828 GOA589826:GOA589828 GEE589826:GEE589828 FUI589826:FUI589828 FKM589826:FKM589828 FAQ589826:FAQ589828 EQU589826:EQU589828 EGY589826:EGY589828 DXC589826:DXC589828 DNG589826:DNG589828 DDK589826:DDK589828 CTO589826:CTO589828 CJS589826:CJS589828 BZW589826:BZW589828 BQA589826:BQA589828 BGE589826:BGE589828 AWI589826:AWI589828 AMM589826:AMM589828 ACQ589826:ACQ589828 SU589826:SU589828 IY589826:IY589828 A589826:A589828 WVK524290:WVK524292 WLO524290:WLO524292 WBS524290:WBS524292 VRW524290:VRW524292 VIA524290:VIA524292 UYE524290:UYE524292 UOI524290:UOI524292 UEM524290:UEM524292 TUQ524290:TUQ524292 TKU524290:TKU524292 TAY524290:TAY524292 SRC524290:SRC524292 SHG524290:SHG524292 RXK524290:RXK524292 RNO524290:RNO524292 RDS524290:RDS524292 QTW524290:QTW524292 QKA524290:QKA524292 QAE524290:QAE524292 PQI524290:PQI524292 PGM524290:PGM524292 OWQ524290:OWQ524292 OMU524290:OMU524292 OCY524290:OCY524292 NTC524290:NTC524292 NJG524290:NJG524292 MZK524290:MZK524292 MPO524290:MPO524292 MFS524290:MFS524292 LVW524290:LVW524292 LMA524290:LMA524292 LCE524290:LCE524292 KSI524290:KSI524292 KIM524290:KIM524292 JYQ524290:JYQ524292 JOU524290:JOU524292 JEY524290:JEY524292 IVC524290:IVC524292 ILG524290:ILG524292 IBK524290:IBK524292 HRO524290:HRO524292 HHS524290:HHS524292 GXW524290:GXW524292 GOA524290:GOA524292 GEE524290:GEE524292 FUI524290:FUI524292 FKM524290:FKM524292 FAQ524290:FAQ524292 EQU524290:EQU524292 EGY524290:EGY524292 DXC524290:DXC524292 DNG524290:DNG524292 DDK524290:DDK524292 CTO524290:CTO524292 CJS524290:CJS524292 BZW524290:BZW524292 BQA524290:BQA524292 BGE524290:BGE524292 AWI524290:AWI524292 AMM524290:AMM524292 ACQ524290:ACQ524292 SU524290:SU524292 IY524290:IY524292 A524290:A524292 WVK458754:WVK458756 WLO458754:WLO458756 WBS458754:WBS458756 VRW458754:VRW458756 VIA458754:VIA458756 UYE458754:UYE458756 UOI458754:UOI458756 UEM458754:UEM458756 TUQ458754:TUQ458756 TKU458754:TKU458756 TAY458754:TAY458756 SRC458754:SRC458756 SHG458754:SHG458756 RXK458754:RXK458756 RNO458754:RNO458756 RDS458754:RDS458756 QTW458754:QTW458756 QKA458754:QKA458756 QAE458754:QAE458756 PQI458754:PQI458756 PGM458754:PGM458756 OWQ458754:OWQ458756 OMU458754:OMU458756 OCY458754:OCY458756 NTC458754:NTC458756 NJG458754:NJG458756 MZK458754:MZK458756 MPO458754:MPO458756 MFS458754:MFS458756 LVW458754:LVW458756 LMA458754:LMA458756 LCE458754:LCE458756 KSI458754:KSI458756 KIM458754:KIM458756 JYQ458754:JYQ458756 JOU458754:JOU458756 JEY458754:JEY458756 IVC458754:IVC458756 ILG458754:ILG458756 IBK458754:IBK458756 HRO458754:HRO458756 HHS458754:HHS458756 GXW458754:GXW458756 GOA458754:GOA458756 GEE458754:GEE458756 FUI458754:FUI458756 FKM458754:FKM458756 FAQ458754:FAQ458756 EQU458754:EQU458756 EGY458754:EGY458756 DXC458754:DXC458756 DNG458754:DNG458756 DDK458754:DDK458756 CTO458754:CTO458756 CJS458754:CJS458756 BZW458754:BZW458756 BQA458754:BQA458756 BGE458754:BGE458756 AWI458754:AWI458756 AMM458754:AMM458756 ACQ458754:ACQ458756 SU458754:SU458756 IY458754:IY458756 A458754:A458756 WVK393218:WVK393220 WLO393218:WLO393220 WBS393218:WBS393220 VRW393218:VRW393220 VIA393218:VIA393220 UYE393218:UYE393220 UOI393218:UOI393220 UEM393218:UEM393220 TUQ393218:TUQ393220 TKU393218:TKU393220 TAY393218:TAY393220 SRC393218:SRC393220 SHG393218:SHG393220 RXK393218:RXK393220 RNO393218:RNO393220 RDS393218:RDS393220 QTW393218:QTW393220 QKA393218:QKA393220 QAE393218:QAE393220 PQI393218:PQI393220 PGM393218:PGM393220 OWQ393218:OWQ393220 OMU393218:OMU393220 OCY393218:OCY393220 NTC393218:NTC393220 NJG393218:NJG393220 MZK393218:MZK393220 MPO393218:MPO393220 MFS393218:MFS393220 LVW393218:LVW393220 LMA393218:LMA393220 LCE393218:LCE393220 KSI393218:KSI393220 KIM393218:KIM393220 JYQ393218:JYQ393220 JOU393218:JOU393220 JEY393218:JEY393220 IVC393218:IVC393220 ILG393218:ILG393220 IBK393218:IBK393220 HRO393218:HRO393220 HHS393218:HHS393220 GXW393218:GXW393220 GOA393218:GOA393220 GEE393218:GEE393220 FUI393218:FUI393220 FKM393218:FKM393220 FAQ393218:FAQ393220 EQU393218:EQU393220 EGY393218:EGY393220 DXC393218:DXC393220 DNG393218:DNG393220 DDK393218:DDK393220 CTO393218:CTO393220 CJS393218:CJS393220 BZW393218:BZW393220 BQA393218:BQA393220 BGE393218:BGE393220 AWI393218:AWI393220 AMM393218:AMM393220 ACQ393218:ACQ393220 SU393218:SU393220 IY393218:IY393220 A393218:A393220 WVK327682:WVK327684 WLO327682:WLO327684 WBS327682:WBS327684 VRW327682:VRW327684 VIA327682:VIA327684 UYE327682:UYE327684 UOI327682:UOI327684 UEM327682:UEM327684 TUQ327682:TUQ327684 TKU327682:TKU327684 TAY327682:TAY327684 SRC327682:SRC327684 SHG327682:SHG327684 RXK327682:RXK327684 RNO327682:RNO327684 RDS327682:RDS327684 QTW327682:QTW327684 QKA327682:QKA327684 QAE327682:QAE327684 PQI327682:PQI327684 PGM327682:PGM327684 OWQ327682:OWQ327684 OMU327682:OMU327684 OCY327682:OCY327684 NTC327682:NTC327684 NJG327682:NJG327684 MZK327682:MZK327684 MPO327682:MPO327684 MFS327682:MFS327684 LVW327682:LVW327684 LMA327682:LMA327684 LCE327682:LCE327684 KSI327682:KSI327684 KIM327682:KIM327684 JYQ327682:JYQ327684 JOU327682:JOU327684 JEY327682:JEY327684 IVC327682:IVC327684 ILG327682:ILG327684 IBK327682:IBK327684 HRO327682:HRO327684 HHS327682:HHS327684 GXW327682:GXW327684 GOA327682:GOA327684 GEE327682:GEE327684 FUI327682:FUI327684 FKM327682:FKM327684 FAQ327682:FAQ327684 EQU327682:EQU327684 EGY327682:EGY327684 DXC327682:DXC327684 DNG327682:DNG327684 DDK327682:DDK327684 CTO327682:CTO327684 CJS327682:CJS327684 BZW327682:BZW327684 BQA327682:BQA327684 BGE327682:BGE327684 AWI327682:AWI327684 AMM327682:AMM327684 ACQ327682:ACQ327684 SU327682:SU327684 IY327682:IY327684 A327682:A327684 WVK262146:WVK262148 WLO262146:WLO262148 WBS262146:WBS262148 VRW262146:VRW262148 VIA262146:VIA262148 UYE262146:UYE262148 UOI262146:UOI262148 UEM262146:UEM262148 TUQ262146:TUQ262148 TKU262146:TKU262148 TAY262146:TAY262148 SRC262146:SRC262148 SHG262146:SHG262148 RXK262146:RXK262148 RNO262146:RNO262148 RDS262146:RDS262148 QTW262146:QTW262148 QKA262146:QKA262148 QAE262146:QAE262148 PQI262146:PQI262148 PGM262146:PGM262148 OWQ262146:OWQ262148 OMU262146:OMU262148 OCY262146:OCY262148 NTC262146:NTC262148 NJG262146:NJG262148 MZK262146:MZK262148 MPO262146:MPO262148 MFS262146:MFS262148 LVW262146:LVW262148 LMA262146:LMA262148 LCE262146:LCE262148 KSI262146:KSI262148 KIM262146:KIM262148 JYQ262146:JYQ262148 JOU262146:JOU262148 JEY262146:JEY262148 IVC262146:IVC262148 ILG262146:ILG262148 IBK262146:IBK262148 HRO262146:HRO262148 HHS262146:HHS262148 GXW262146:GXW262148 GOA262146:GOA262148 GEE262146:GEE262148 FUI262146:FUI262148 FKM262146:FKM262148 FAQ262146:FAQ262148 EQU262146:EQU262148 EGY262146:EGY262148 DXC262146:DXC262148 DNG262146:DNG262148 DDK262146:DDK262148 CTO262146:CTO262148 CJS262146:CJS262148 BZW262146:BZW262148 BQA262146:BQA262148 BGE262146:BGE262148 AWI262146:AWI262148 AMM262146:AMM262148 ACQ262146:ACQ262148 SU262146:SU262148 IY262146:IY262148 A262146:A262148 WVK196610:WVK196612 WLO196610:WLO196612 WBS196610:WBS196612 VRW196610:VRW196612 VIA196610:VIA196612 UYE196610:UYE196612 UOI196610:UOI196612 UEM196610:UEM196612 TUQ196610:TUQ196612 TKU196610:TKU196612 TAY196610:TAY196612 SRC196610:SRC196612 SHG196610:SHG196612 RXK196610:RXK196612 RNO196610:RNO196612 RDS196610:RDS196612 QTW196610:QTW196612 QKA196610:QKA196612 QAE196610:QAE196612 PQI196610:PQI196612 PGM196610:PGM196612 OWQ196610:OWQ196612 OMU196610:OMU196612 OCY196610:OCY196612 NTC196610:NTC196612 NJG196610:NJG196612 MZK196610:MZK196612 MPO196610:MPO196612 MFS196610:MFS196612 LVW196610:LVW196612 LMA196610:LMA196612 LCE196610:LCE196612 KSI196610:KSI196612 KIM196610:KIM196612 JYQ196610:JYQ196612 JOU196610:JOU196612 JEY196610:JEY196612 IVC196610:IVC196612 ILG196610:ILG196612 IBK196610:IBK196612 HRO196610:HRO196612 HHS196610:HHS196612 GXW196610:GXW196612 GOA196610:GOA196612 GEE196610:GEE196612 FUI196610:FUI196612 FKM196610:FKM196612 FAQ196610:FAQ196612 EQU196610:EQU196612 EGY196610:EGY196612 DXC196610:DXC196612 DNG196610:DNG196612 DDK196610:DDK196612 CTO196610:CTO196612 CJS196610:CJS196612 BZW196610:BZW196612 BQA196610:BQA196612 BGE196610:BGE196612 AWI196610:AWI196612 AMM196610:AMM196612 ACQ196610:ACQ196612 SU196610:SU196612 IY196610:IY196612 A196610:A196612 WVK131074:WVK131076 WLO131074:WLO131076 WBS131074:WBS131076 VRW131074:VRW131076 VIA131074:VIA131076 UYE131074:UYE131076 UOI131074:UOI131076 UEM131074:UEM131076 TUQ131074:TUQ131076 TKU131074:TKU131076 TAY131074:TAY131076 SRC131074:SRC131076 SHG131074:SHG131076 RXK131074:RXK131076 RNO131074:RNO131076 RDS131074:RDS131076 QTW131074:QTW131076 QKA131074:QKA131076 QAE131074:QAE131076 PQI131074:PQI131076 PGM131074:PGM131076 OWQ131074:OWQ131076 OMU131074:OMU131076 OCY131074:OCY131076 NTC131074:NTC131076 NJG131074:NJG131076 MZK131074:MZK131076 MPO131074:MPO131076 MFS131074:MFS131076 LVW131074:LVW131076 LMA131074:LMA131076 LCE131074:LCE131076 KSI131074:KSI131076 KIM131074:KIM131076 JYQ131074:JYQ131076 JOU131074:JOU131076 JEY131074:JEY131076 IVC131074:IVC131076 ILG131074:ILG131076 IBK131074:IBK131076 HRO131074:HRO131076 HHS131074:HHS131076 GXW131074:GXW131076 GOA131074:GOA131076 GEE131074:GEE131076 FUI131074:FUI131076 FKM131074:FKM131076 FAQ131074:FAQ131076 EQU131074:EQU131076 EGY131074:EGY131076 DXC131074:DXC131076 DNG131074:DNG131076 DDK131074:DDK131076 CTO131074:CTO131076 CJS131074:CJS131076 BZW131074:BZW131076 BQA131074:BQA131076 BGE131074:BGE131076 AWI131074:AWI131076 AMM131074:AMM131076 ACQ131074:ACQ131076 SU131074:SU131076 IY131074:IY131076 A131074:A131076 WVK65538:WVK65540 WLO65538:WLO65540 WBS65538:WBS65540 VRW65538:VRW65540 VIA65538:VIA65540 UYE65538:UYE65540 UOI65538:UOI65540 UEM65538:UEM65540 TUQ65538:TUQ65540 TKU65538:TKU65540 TAY65538:TAY65540 SRC65538:SRC65540 SHG65538:SHG65540 RXK65538:RXK65540 RNO65538:RNO65540 RDS65538:RDS65540 QTW65538:QTW65540 QKA65538:QKA65540 QAE65538:QAE65540 PQI65538:PQI65540 PGM65538:PGM65540 OWQ65538:OWQ65540 OMU65538:OMU65540 OCY65538:OCY65540 NTC65538:NTC65540 NJG65538:NJG65540 MZK65538:MZK65540 MPO65538:MPO65540 MFS65538:MFS65540 LVW65538:LVW65540 LMA65538:LMA65540 LCE65538:LCE65540 KSI65538:KSI65540 KIM65538:KIM65540 JYQ65538:JYQ65540 JOU65538:JOU65540 JEY65538:JEY65540 IVC65538:IVC65540 ILG65538:ILG65540 IBK65538:IBK65540 HRO65538:HRO65540 HHS65538:HHS65540 GXW65538:GXW65540 GOA65538:GOA65540 GEE65538:GEE65540 FUI65538:FUI65540 FKM65538:FKM65540 FAQ65538:FAQ65540 EQU65538:EQU65540 EGY65538:EGY65540 DXC65538:DXC65540 DNG65538:DNG65540 DDK65538:DDK65540 CTO65538:CTO65540 CJS65538:CJS65540 BZW65538:BZW65540 BQA65538:BQA65540 BGE65538:BGE65540 AWI65538:AWI65540 AMM65538:AMM65540 ACQ65538:ACQ65540 SU65538:SU65540 IY65538:IY65540 A65538:A65540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B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B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B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B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B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B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B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B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B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B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B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B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B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B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B65538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A1:A4 IY1:IY4 SU1:SU4 ACQ1:ACQ4 AMM1:AMM4 AWI1:AWI4 BGE1:BGE4 BQA1:BQA4 BZW1:BZW4 CJS1:CJS4 CTO1:CTO4 DDK1:DDK4 DNG1:DNG4 DXC1:DXC4 EGY1:EGY4 EQU1:EQU4 FAQ1:FAQ4 FKM1:FKM4 FUI1:FUI4 GEE1:GEE4 GOA1:GOA4 GXW1:GXW4 HHS1:HHS4 HRO1:HRO4 IBK1:IBK4 ILG1:ILG4 IVC1:IVC4 JEY1:JEY4 JOU1:JOU4 JYQ1:JYQ4 KIM1:KIM4 KSI1:KSI4 LCE1:LCE4 LMA1:LMA4 LVW1:LVW4 MFS1:MFS4 MPO1:MPO4 MZK1:MZK4 NJG1:NJG4 NTC1:NTC4 OCY1:OCY4 OMU1:OMU4 OWQ1:OWQ4 PGM1:PGM4 PQI1:PQI4 QAE1:QAE4 QKA1:QKA4 QTW1:QTW4 RDS1:RDS4 RNO1:RNO4 RXK1:RXK4 SHG1:SHG4 SRC1:SRC4 TAY1:TAY4 TKU1:TKU4 TUQ1:TUQ4 UEM1:UEM4 UOI1:UOI4 UYE1:UYE4 VIA1:VIA4 VRW1:VRW4 WBS1:WBS4 WLO1:WLO4 WVK1:WVK4 B1:B2"/>
  </dataValidations>
  <pageMargins left="0.7" right="0.7" top="0.75" bottom="0.75" header="0.3" footer="0.3"/>
  <pageSetup paperSize="9" orientation="portrait" r:id="rId1"/>
  <ignoredErrors>
    <ignoredError sqref="V57" evalError="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株式会社ラクス</cp:lastModifiedBy>
  <dcterms:created xsi:type="dcterms:W3CDTF">2014-10-24T01:58:13Z</dcterms:created>
  <dcterms:modified xsi:type="dcterms:W3CDTF">2014-11-11T02:17:15Z</dcterms:modified>
</cp:coreProperties>
</file>